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Лист1!$A$10:$E$10</definedName>
  </definedNames>
  <calcPr calcId="145621" iterate="1" iterateCount="10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</calcChain>
</file>

<file path=xl/sharedStrings.xml><?xml version="1.0" encoding="utf-8"?>
<sst xmlns="http://schemas.openxmlformats.org/spreadsheetml/2006/main" count="2297" uniqueCount="1451">
  <si>
    <t>№ п/п</t>
  </si>
  <si>
    <t>Амортизатор ГАЗель (АМЗ)</t>
  </si>
  <si>
    <t>Амортизатор ГАЗель (газов) (в уп.ГАЗ (КИТ)</t>
  </si>
  <si>
    <t>Амортизатор ГАЗель задний масл. (Hola)</t>
  </si>
  <si>
    <t>Амортизатор глушителя 2217, н/о 3302 (полиуретан жел) (Липецк)</t>
  </si>
  <si>
    <t>Амортизатор глушителя 3302 н/о (2шт) красный drive (АктивПРО)</t>
  </si>
  <si>
    <t>Амортизатор глушителя 3302,2705 с/о</t>
  </si>
  <si>
    <t>Амортизатор глушителя 3302-Бизнес</t>
  </si>
  <si>
    <t>Амортизатор траверсы Волга (БРТ) (ГАЗ)</t>
  </si>
  <si>
    <t>Ввертыш свечей 402дв.</t>
  </si>
  <si>
    <t>Ввертыш свечей 406дв.</t>
  </si>
  <si>
    <t>Глушитель 3302 г.БАКСАН ГАЗ</t>
  </si>
  <si>
    <t>Зажим стопорных колец 150мм (загнутый)</t>
  </si>
  <si>
    <t>Зажим стопорных колец 150мм (прямой)</t>
  </si>
  <si>
    <t>Зажим стопорных колец 180мм (загнутый)</t>
  </si>
  <si>
    <t>Зажим стопорных колец 180мм (прямой)</t>
  </si>
  <si>
    <t>Зеркало внутрисалонное Панорама большое</t>
  </si>
  <si>
    <t>Мотор отопителя 3302 (салон) (КЗАЭ) (ГАЗ)</t>
  </si>
  <si>
    <t>Мотор отопителя 3302 с/о (12/90Вт) (в упак.ГАЗ)</t>
  </si>
  <si>
    <t xml:space="preserve">Мотор отопителя в сборе с крыльчаткой 3302-2217 (н/о) (КЭМЗ) (в </t>
  </si>
  <si>
    <t>Мотор стеклоомывателя  3110</t>
  </si>
  <si>
    <t>Наконечник свечной 406 синий</t>
  </si>
  <si>
    <t>Наконечник свечной 406,405,409 синий, силикон АВТО-АЛЬЯНС, к-т</t>
  </si>
  <si>
    <t>Наконечник свечной ВОЛГА,3307,53 черный</t>
  </si>
  <si>
    <t>Насадка на глушитель 0071,0072</t>
  </si>
  <si>
    <t>Насадка на глушитель 1003</t>
  </si>
  <si>
    <t>Насос масляный 4216 с маслоприемником (УМЗ)</t>
  </si>
  <si>
    <t>Предохранители (30А+60А) 3302,2705,Волга</t>
  </si>
  <si>
    <t>Предохранители Tesla (8А-8шт, 16А-2шт)</t>
  </si>
  <si>
    <t>Предохранители Tesla н/о</t>
  </si>
  <si>
    <t>Предохранители Tesla с/о</t>
  </si>
  <si>
    <t>Предохранители керамические 8/16/20А (к-т)</t>
  </si>
  <si>
    <t>Предохранители флажковые (мини) блистер</t>
  </si>
  <si>
    <t>Предохранители флажковые в блистере</t>
  </si>
  <si>
    <t>Предохранитель 25А в корпусе (ЛЭТЗ)</t>
  </si>
  <si>
    <t>Предохранитель плоский 10А Tesla</t>
  </si>
  <si>
    <t>Предохранитель плоский 15А Tesla</t>
  </si>
  <si>
    <t>Предохранитель плоский 20А Tesla</t>
  </si>
  <si>
    <t>Предохранитель плоский 25А Tesla</t>
  </si>
  <si>
    <t>Предохранитель плоский 30А Tesla</t>
  </si>
  <si>
    <t>Предохранитель плоский 40А</t>
  </si>
  <si>
    <t>Предохранитель плоский 5А Tesla</t>
  </si>
  <si>
    <t>Предохранитель плоский 60А</t>
  </si>
  <si>
    <t>Предохранитель плоский 7,5А Tesla</t>
  </si>
  <si>
    <t>Предохранитель плоский 90А</t>
  </si>
  <si>
    <t>Провода в/в ГАЗ 405,406,409дв Silicone (в уп.ГАЗ) (Кено)</t>
  </si>
  <si>
    <t>Провода в/в ГАЗ 405,406,409дв Slon силикон (уп.ГАЗ)</t>
  </si>
  <si>
    <t>Провода в/в ГАЗ 406дв  без наконеч.(СК-Промавто) (в упак.ГАЗ)</t>
  </si>
  <si>
    <t>Провода в/в ГАЗ 406дв Gargen без наконеч.</t>
  </si>
  <si>
    <t>Провода в/в ГАЗ 406дв Тесла Супер с наконечниками Т712Н</t>
  </si>
  <si>
    <t>Провода высоковольтные ГАЗ 402дв. GARGEN</t>
  </si>
  <si>
    <t>Провода высоковольтные ГАЗ 402дв.SLON в упаковке ГАЗ</t>
  </si>
  <si>
    <t>Провода высоковольтные ГАЗ 406дв. АВТОЖГУТ</t>
  </si>
  <si>
    <t>Провода высоковольтные ГАЗ 4216дв. EURO II SLON в упаковке ГАЗ</t>
  </si>
  <si>
    <t>Провода высоковольтные ГАЗ 4216дв. EURO IV TESLA</t>
  </si>
  <si>
    <t>Провода высоковольтные ГАЗ 421дв.УМЗ EURO III TESLA</t>
  </si>
  <si>
    <t>Провода для прикуривания  500А</t>
  </si>
  <si>
    <t>Прокладка бачка главного цилиндра сцепления</t>
  </si>
  <si>
    <t>Прокладка бензодатчика Волга,Газель с винтиками</t>
  </si>
  <si>
    <t>Прокладка бензонасоса (между блоком и насосом) (Вати) (ЗМЗ)</t>
  </si>
  <si>
    <t>Прокладка бензонасоса 405дв</t>
  </si>
  <si>
    <t>Прокладка водяного насоса 2410 (внутренняя)</t>
  </si>
  <si>
    <t>Прокладка водяного насоса 402дв (очки) (РСП)</t>
  </si>
  <si>
    <t>Прокладка водяного насоса 406 (Вати) (ЗМЗ)</t>
  </si>
  <si>
    <t>Прокладка водяного насоса дв.Крайслер</t>
  </si>
  <si>
    <t>Прокладка водяного насоса ЕВРО-3 (Фритекс)</t>
  </si>
  <si>
    <t>Прокладка воздушного фильтра нижняя резиновая К-151</t>
  </si>
  <si>
    <t>Прокладка впускного коллектора дв.406 (паронит)</t>
  </si>
  <si>
    <t>Прокладка впускного коллектора ЕВРО-3</t>
  </si>
  <si>
    <t xml:space="preserve">Прокладка выпускного коллектора дв.40524,40904 Евро-3 (Фритекс) </t>
  </si>
  <si>
    <t>Прокладка выпускного коллектора дв.406</t>
  </si>
  <si>
    <t>Прокладка ГБЦ  дв.402 Волга (с герметиком, кругл.отверстие)</t>
  </si>
  <si>
    <t>Прокладка ГБЦ  дв.402 Волга (треуг.отверстие)</t>
  </si>
  <si>
    <t>Прокладка ГБЦ  дв.405 с герметиком (ВАТИ) (ЗМЗ)</t>
  </si>
  <si>
    <t>Прокладка ГБЦ  дв.406 (газ) (ESPRA)</t>
  </si>
  <si>
    <t>Прокладка ГБЦ  дв.406 с герметиком (ВАТИ) (ЗМЗ)</t>
  </si>
  <si>
    <t>Прокладка ГБЦ  дв.421 (с герметиком)</t>
  </si>
  <si>
    <t>Прокладка гидронатяжителя шумоизоляционная  406</t>
  </si>
  <si>
    <t>Прокладка гильзы медная 24,53,3307 (ЗМЗ)</t>
  </si>
  <si>
    <t>Прокладка гильзы медная 402дв (Москва)</t>
  </si>
  <si>
    <t>Прокладка глушителя 2410 (между глушителем и выхлопной трубой) (</t>
  </si>
  <si>
    <t>Прокладка дросселя 405дв Евро-3</t>
  </si>
  <si>
    <t>Прокладка дросселя 406дв</t>
  </si>
  <si>
    <t>Прокладка заднего фонаря 24 (Ярти)</t>
  </si>
  <si>
    <t>Прокладка заднего фонаря 3102,31029</t>
  </si>
  <si>
    <t>Прокладка заднего фонаря 3110 большая (Екатеринбург)</t>
  </si>
  <si>
    <t>Прокладка заднего фонаря 3110 малая (Екатеринбург)</t>
  </si>
  <si>
    <t>Прокладка заднего фонаря Газель</t>
  </si>
  <si>
    <t>Прокладка задней крышки головки цилиндров 402 (Вати) (ЗМЗ)</t>
  </si>
  <si>
    <t>Прокладка задней крышки головки цилиндров 406 (Вати) (ЗМЗ)</t>
  </si>
  <si>
    <t>Прокладка задней крышки головки цилиндров Евро-3 (Фритекс)</t>
  </si>
  <si>
    <t>Прокладка карбюратора (нижней части ) К-151</t>
  </si>
  <si>
    <t>Прокладка карбюратора (поплавковой камеры, верхняя) К-151</t>
  </si>
  <si>
    <t>Прокладка карбюратора К151Д 406дв</t>
  </si>
  <si>
    <t>Прокладка картера моста 3302 (паронит) (РСП)</t>
  </si>
  <si>
    <t>Прокладка картера н/р моста 2410,3102,3110</t>
  </si>
  <si>
    <t>Прокладка клапана рециркуляции 402,406 (ЗМЗ)</t>
  </si>
  <si>
    <t>Прокладка коллектора 24 (Фритекс)</t>
  </si>
  <si>
    <t>Прокладка коллектора 24 с герметиком</t>
  </si>
  <si>
    <t>Прокладка коллектора 402дв метал</t>
  </si>
  <si>
    <t>Прокладка коллектора 4216 метал (УМЗ)</t>
  </si>
  <si>
    <t>Прокладка короба воздухозаборника 3302,2217 (Автодеталь)</t>
  </si>
  <si>
    <t>Прокладка корпуса термостата 4216дв. EURO III УМЗ</t>
  </si>
  <si>
    <t>Прокладка крана отопителя Волга</t>
  </si>
  <si>
    <t>Прокладка крышки гидронатяжителя 405-409 (Фритекс) (ЗМЗ)</t>
  </si>
  <si>
    <t>Прокладка крышки гидронатяжителя 406</t>
  </si>
  <si>
    <t>Прокладка крышки клапанов 402 (пробковая) (Саморим)</t>
  </si>
  <si>
    <t>Прокладка крышки клапанов 402 (резина)</t>
  </si>
  <si>
    <t>Прокладка крышки клапанов 406 (пробковая) (Саморим)</t>
  </si>
  <si>
    <t>Прокладка крышки клапанов 406 (резиновая) (ЯРТИ) (ЗМЗ)</t>
  </si>
  <si>
    <t>Прокладка крышки клапанов 409,405 Евро-3 (ЗМЗ)</t>
  </si>
  <si>
    <t>Прокладка крышки коробки толкателей 24 (пробковая) (Саморим) (ЗМ</t>
  </si>
  <si>
    <t>Прокладка крышки маслозаливной горловины 402дв</t>
  </si>
  <si>
    <t>Прокладка крышки перед.разд.коробки 33027 (АМЗ)</t>
  </si>
  <si>
    <t>Прокладка крышки распределительных шестерен 2410 (ВАТИ) (ЗМЗ)</t>
  </si>
  <si>
    <t>Прокладка крышки термостата 3307,53,2410,3302</t>
  </si>
  <si>
    <t>Прокладка крышки топливного насоса</t>
  </si>
  <si>
    <t>Прокладка крышки цепи 405,409 ЕВРО-3 левая (Фритекс)</t>
  </si>
  <si>
    <t>Прокладка крышки цепи 405,409 ЕВРО-3 правая (Фритекс)</t>
  </si>
  <si>
    <t>Прокладка крышки цепи левая (ВАТИ) (ЗМЗ)</t>
  </si>
  <si>
    <t>Прокладка крышки цепи правая (ВАТИ) (ЗМЗ)</t>
  </si>
  <si>
    <t>Прокладка масляного насоса 406 (ВАТИ) (ЗМЗ)</t>
  </si>
  <si>
    <t>Прокладка масляного фильтра (между блоком и корпусом) 2410</t>
  </si>
  <si>
    <t>Прокладка между впускной трубой и выпускным коллектором 1,4ц. Во</t>
  </si>
  <si>
    <t>Прокладка между карбюр.и впускн.трубой асбестопар.К151 (большая)</t>
  </si>
  <si>
    <t>Прокладка между карбюр.и впускн.трубой асбестопар.К151 (малая)</t>
  </si>
  <si>
    <t>Прокладка патрубка 405дв Евро-3 (паронит)</t>
  </si>
  <si>
    <t>Прокладка передней крышки головки цилиндров 406,405 (ВАТИ) (ЗМЗ)</t>
  </si>
  <si>
    <t>Прокладка передней крышки головки цилиндров ЕВРО-3</t>
  </si>
  <si>
    <t>Прокладка передней крышки головки цилиндров УАЗ-100/417 (Подольс</t>
  </si>
  <si>
    <t>Прокладка поддона дв.402 (пробковая) (Саморим)</t>
  </si>
  <si>
    <t>Прокладка поддона дв.402 (резино/проб) (БРТ)</t>
  </si>
  <si>
    <t>Прокладка поддона дв.406 (пробковая) (Саморим)</t>
  </si>
  <si>
    <t>Прокладка поддона дв.406 (резино/проб) (БРТ)</t>
  </si>
  <si>
    <t>Прокладка приемной трубы (кольцо толстое) (Фритекс)</t>
  </si>
  <si>
    <t>Прокладка приемной трубы (кольцо тонкое) (Фритекс)</t>
  </si>
  <si>
    <t>Прокладка приемной трубы 3110,3302 406 (очки)</t>
  </si>
  <si>
    <t>Прокладка приемной трубы 3302,2217  ЕВРО-3 (одинарная)</t>
  </si>
  <si>
    <t>Прокладка приемной трубы дв.УМЗ Евро-3</t>
  </si>
  <si>
    <t>Прокладка регулировочная промежуточного вала (ГАЗ) (ГАЗ)</t>
  </si>
  <si>
    <t>Прокладки ДВС 406дв.(темпсил) Профи (16 шт.) в уп.</t>
  </si>
  <si>
    <t>Прокладки поддона Газель-Бизнес 4216 (УМЗ)</t>
  </si>
  <si>
    <t>Прокладки свечного колодца 405дв. EURO III</t>
  </si>
  <si>
    <t>Прокладки свечного колодца 406 н/о ЯРТИ ЗМЗ, к-т=4шт.</t>
  </si>
  <si>
    <t>Радиатор масляный 3302-2217 н/о (Теплообменник)</t>
  </si>
  <si>
    <t>Радиатор масляный 3302-бизнес (ГАЗ)</t>
  </si>
  <si>
    <t>Радиатор масляный Волга (Н.Новгород)</t>
  </si>
  <si>
    <t>Радиатор масляный ГУРА 2217 (ГАЗ)</t>
  </si>
  <si>
    <t>Радиатор отопителя алюмин. 2х ряд. 2705 допол. D16 (Теплообменни</t>
  </si>
  <si>
    <t>Радиатор отопителя алюмин. 2х ряд. 3302 н/о D20 (ТRM)</t>
  </si>
  <si>
    <t>Радиатор отопителя алюмин. 2х ряд. 3302 н/о D20 (Теплообменник)</t>
  </si>
  <si>
    <t>Радиатор отопителя алюмин. 2х ряд. 3302 с/о D16 (Теплообменник)</t>
  </si>
  <si>
    <t>Радиатор отопителя алюмин. 2х ряд. 3302-Бизнес D20 (Теплообменни</t>
  </si>
  <si>
    <t>Разжим стопорных колец 150мм (загнутый)</t>
  </si>
  <si>
    <t>Разжим стопорных колец 150мм (прямой)</t>
  </si>
  <si>
    <t>Разжим стопорных колец 180мм (загнутый)</t>
  </si>
  <si>
    <t>Разжим стопорных колец 180мм (прямой)</t>
  </si>
  <si>
    <t>Рассухариватель клапанов 402</t>
  </si>
  <si>
    <t>Рассухариватель клапанов 406</t>
  </si>
  <si>
    <t>Резинка корпуса воздушного фильтра 2101/08</t>
  </si>
  <si>
    <t>Резонатор 2217 405дв (Баксан) (ГАЗ)</t>
  </si>
  <si>
    <t>Резонатор 2410,3102,31029 (АМЗ) (ГАЗ)</t>
  </si>
  <si>
    <t>Резонатор 2705 402 дв. (Баксан) (ГАЗ)</t>
  </si>
  <si>
    <t>Ремень  1013 генератора ГАЗель 402дв. /оригинал/ в упаковке ГАЗ</t>
  </si>
  <si>
    <t>Ремень  1018 БРТ</t>
  </si>
  <si>
    <t>Ремень  1018 ген. 13*1018 402дв. (Стандарт(в уп.ГАЗ)</t>
  </si>
  <si>
    <t>Ремень  1018 зубчатый БРТ</t>
  </si>
  <si>
    <t>Ремень 1025 /10*1025/ генератора клиновой зубчатый BOSCH</t>
  </si>
  <si>
    <t>Ремень 1030 /10*1030/ генератора клиновой зубчатый 402дв. /станд</t>
  </si>
  <si>
    <t>Ремень 1030 /10,7*8-1030/ генератора клиновой зубчатый БРТ</t>
  </si>
  <si>
    <t>Ремень 1030 /13*1030/ генератора клиновой зубчатый 402дв. /станд</t>
  </si>
  <si>
    <t>Ремень 1030 /6РК1030/ дв.Steyr без ГУР в упаковке ГАЗ</t>
  </si>
  <si>
    <t>Ремень 1030 /AVX10*1030/ генератора клиновой зубчатый OPTIBELT</t>
  </si>
  <si>
    <t>Ремень 1040 /13*1040/ генератора клиновой зубчатый  ГАЗель-Бизне</t>
  </si>
  <si>
    <t>Ремень 1040 /AVX13*1040/ генератора клиновой зубчатый УМЗ 4216 E</t>
  </si>
  <si>
    <t>Ремень 1220 /6РК1220/ генератора поликлиновой без ГУР 406дв. /ст</t>
  </si>
  <si>
    <t>Ремень 1220 генератора поликлиновой без ГУР 406 TANAKI</t>
  </si>
  <si>
    <t>Ремень 1370 ГУР 406 Стандарт (в уп.ГАЗ)</t>
  </si>
  <si>
    <t>Ремень 1370 ГУР 406 ТANAKI</t>
  </si>
  <si>
    <t>Ремень 1413 ГУР 405, 409 Евро-3 (Стандарт (в уп.ГАЗ)</t>
  </si>
  <si>
    <t>Ремень 750 (11*10) ЯРТ</t>
  </si>
  <si>
    <t>Ремень 750 (AVX-13) зубчатый (Optibelt)</t>
  </si>
  <si>
    <t>Ремень 875 зубчатый УМЗ Евро-3 (Optibelt)</t>
  </si>
  <si>
    <t>Ремень 900 Bosch</t>
  </si>
  <si>
    <t>Ремень 900 ген. 13*900 ГАЗель 402дв (Стандарт)в уп.ГАЗ)</t>
  </si>
  <si>
    <t>Ремень 900 зубчатый Optibelt (AVX-13)</t>
  </si>
  <si>
    <t>Ремень безопасности 3 точки</t>
  </si>
  <si>
    <t>Ремень ГАЗ 1025 402 (Gates)</t>
  </si>
  <si>
    <t>Ремень ГАЗ 1220 без ГУР 406 Darwin plus</t>
  </si>
  <si>
    <t>Ремень ГАЗ 1275 405 Darwin plus</t>
  </si>
  <si>
    <t>Ролик натяжной 3302 дв.УМЗ 4215</t>
  </si>
  <si>
    <t>Ролик натяжной 3302,2705 ЗМЗ</t>
  </si>
  <si>
    <t>Ролик натяжной 40524,40904дв. EURO III в сборе TANAKI</t>
  </si>
  <si>
    <t>Ролик натяжной 405дв. EURO III</t>
  </si>
  <si>
    <t>Ролик натяжной 406дв.  ОРИГИНАЛ</t>
  </si>
  <si>
    <t>Ролик натяжной 406дв. в сборе ОРИГИНАЛ ГАЗ</t>
  </si>
  <si>
    <t>Ролик натяжной 406дв. усиленный металл</t>
  </si>
  <si>
    <t>Ролик шестерни заднего хода 3302</t>
  </si>
  <si>
    <t>Рычаг щетки стеклоочистителя 3302,2705 (Автоприбор)</t>
  </si>
  <si>
    <t>Рычаг щетки стеклоочистителя 3302,2705 (СТАТО)</t>
  </si>
  <si>
    <t>Свечи A11 APS 3302,3110 дв.511,523 ,4218 (блистер, к-т 4</t>
  </si>
  <si>
    <t>Свечи A14ВР APS 3302,3110 дв.402,4021,4025 (блистер, к-т 4шт.)</t>
  </si>
  <si>
    <t>Свечи A14ДВР APS 405,406,409дв (блистер, к-т 4шт.)</t>
  </si>
  <si>
    <t>Свечи A14ДВРМ APS 3302,3110 дв.406 (блистер, к-т 4шт.)</t>
  </si>
  <si>
    <t>Трос газа 3302 мет.наконечником</t>
  </si>
  <si>
    <t>Труба выхлопная 2217 (АК)</t>
  </si>
  <si>
    <t>Труба выхлопная 2705,3221 405 (АК)</t>
  </si>
  <si>
    <t>Труба выхлопная 3302 дв.405 длинная (АК)</t>
  </si>
  <si>
    <t>Труба наливная 2705 топливного бака (ГАЗ)</t>
  </si>
  <si>
    <t>Труба наливная 3302 топливного бака (ГАЗ) (ГАЗ)</t>
  </si>
  <si>
    <t>Труба промежуточная 2705 402,560дв (ГАЗ)</t>
  </si>
  <si>
    <t>Труба промежуточная 2705,3221 дв.4215 (ГАЗ)</t>
  </si>
  <si>
    <t>Труба промежуточная 3302 (ГАЗ)</t>
  </si>
  <si>
    <t>Труба промежуточная 330202 406дв. удлиненная база (АК)</t>
  </si>
  <si>
    <t>Труба промежуточного вала 406 (ЗМЗ) (ЗМЗ)</t>
  </si>
  <si>
    <t>Уплотнитель свечного наконечника ЯРТИ</t>
  </si>
  <si>
    <t>Успокоители цепи 406 Луч</t>
  </si>
  <si>
    <t>Фильтр  бензозаборника 3110,3302,3307 (ГАЗ) (ГАЗ)</t>
  </si>
  <si>
    <t>Фильтр  бензонасоса 405,406дв. (сетка) СОАТЭ</t>
  </si>
  <si>
    <t>Фильтр  грубой очистки топлива (погружного насоса) УМЗ</t>
  </si>
  <si>
    <t>Фильтр в бачок ГУР ( бол.)</t>
  </si>
  <si>
    <t>Фильтр воздушный в сборе Газель,Соболь дв.УМЗ-42164 Евро-4 (БИГ-</t>
  </si>
  <si>
    <t>Фильтр предварительной очистки топлива  406</t>
  </si>
  <si>
    <t>Фильтр с прокладкой бачка ГУР</t>
  </si>
  <si>
    <t>Фильтр салонный ГАЗ 3302</t>
  </si>
  <si>
    <t>Элемент воздушного фильтра ГАЗ 31105,3302 Евро-3 (FORTECH FA-025</t>
  </si>
  <si>
    <t>Элемент воздушного фильтра ГАЗ 402дв (ОРИГИНАЛ) (в уп.ГАЗ)</t>
  </si>
  <si>
    <t>Элемент воздушного фильтра ГАЗ 405,406,560дв (низкий) (FORTECH F</t>
  </si>
  <si>
    <t>Элемент воздушного фильтра ГАЗ 406дв низкий (ОРИГИНАЛ) (в уп.ГАЗ</t>
  </si>
  <si>
    <t>Элемент воздушного фильтра ГАЗ дв.Крайслер (Goodwill)</t>
  </si>
  <si>
    <t>Наименование товара</t>
  </si>
  <si>
    <t>Единица измерения: шт./комплект</t>
  </si>
  <si>
    <t>-</t>
  </si>
  <si>
    <t>3302-2905006-03</t>
  </si>
  <si>
    <t>3302-2905006-561</t>
  </si>
  <si>
    <t>S461</t>
  </si>
  <si>
    <t>3105-1203163</t>
  </si>
  <si>
    <t>3105-1203132</t>
  </si>
  <si>
    <t>33078-1203163</t>
  </si>
  <si>
    <t>3221-1203163</t>
  </si>
  <si>
    <t>24-1001130</t>
  </si>
  <si>
    <t>3302-1201010-88</t>
  </si>
  <si>
    <t>АТ-0453</t>
  </si>
  <si>
    <t>АТ-0451</t>
  </si>
  <si>
    <t>АТ-0454</t>
  </si>
  <si>
    <t>АТ-0449</t>
  </si>
  <si>
    <t>n</t>
  </si>
  <si>
    <t>2141-523612-27</t>
  </si>
  <si>
    <t>3302-523612-48</t>
  </si>
  <si>
    <t>4052-3707230</t>
  </si>
  <si>
    <t>4216-1011009</t>
  </si>
  <si>
    <t>ПР 111.3722.20</t>
  </si>
  <si>
    <t>FT 5А.50</t>
  </si>
  <si>
    <t>406-3707245-565</t>
  </si>
  <si>
    <t>4062.3707300-OES</t>
  </si>
  <si>
    <t>4062-3707300</t>
  </si>
  <si>
    <t>402-3707244-01</t>
  </si>
  <si>
    <t>4216.3707090-10-OES</t>
  </si>
  <si>
    <t>T343S</t>
  </si>
  <si>
    <t>Т417S</t>
  </si>
  <si>
    <t>12-1104022</t>
  </si>
  <si>
    <t>13-1106170-01</t>
  </si>
  <si>
    <t>4022.1307048-01</t>
  </si>
  <si>
    <t>21-1307049</t>
  </si>
  <si>
    <t>3102-1109129-10</t>
  </si>
  <si>
    <t>40624-1008080</t>
  </si>
  <si>
    <t>406-1008027-01</t>
  </si>
  <si>
    <t>24-1003020</t>
  </si>
  <si>
    <t>405.1003020-10</t>
  </si>
  <si>
    <t>EG2033</t>
  </si>
  <si>
    <t>406.1003020-16</t>
  </si>
  <si>
    <t>406.1006081-01</t>
  </si>
  <si>
    <t>66-1002024</t>
  </si>
  <si>
    <t>24-1203131</t>
  </si>
  <si>
    <t>406-1148015</t>
  </si>
  <si>
    <t>24-3716022-02</t>
  </si>
  <si>
    <t>3102-3716022-01</t>
  </si>
  <si>
    <t>3110-3716022-01</t>
  </si>
  <si>
    <t>3110-3716021-01</t>
  </si>
  <si>
    <t>2705-3716022</t>
  </si>
  <si>
    <t>21-1003084-01</t>
  </si>
  <si>
    <t>К151-1107014</t>
  </si>
  <si>
    <t>К151-1107012</t>
  </si>
  <si>
    <t>4061-1107020-01</t>
  </si>
  <si>
    <t>3302-2402045</t>
  </si>
  <si>
    <t>3102-2401040</t>
  </si>
  <si>
    <t>24-1008080-40</t>
  </si>
  <si>
    <t>24-1008080-Г</t>
  </si>
  <si>
    <t>24-1008080-Г-105</t>
  </si>
  <si>
    <t>3302-8119134</t>
  </si>
  <si>
    <t>406-1006085</t>
  </si>
  <si>
    <t>21-1007245-Б1</t>
  </si>
  <si>
    <t>406-1007245</t>
  </si>
  <si>
    <t>406-1007245-01</t>
  </si>
  <si>
    <t>40624-1007245</t>
  </si>
  <si>
    <t>24-1002116-01</t>
  </si>
  <si>
    <t>51А-1002159</t>
  </si>
  <si>
    <t>33027-1802029</t>
  </si>
  <si>
    <t>24-1002064-01</t>
  </si>
  <si>
    <t>13-1008155-01</t>
  </si>
  <si>
    <t>13-1106058</t>
  </si>
  <si>
    <t>40624-1002067</t>
  </si>
  <si>
    <t>40624-1002068</t>
  </si>
  <si>
    <t>406-1002067</t>
  </si>
  <si>
    <t>406-1002068</t>
  </si>
  <si>
    <t>24-1017316-01</t>
  </si>
  <si>
    <t>40624-1003240</t>
  </si>
  <si>
    <t>421-1002064</t>
  </si>
  <si>
    <t>24-1009070</t>
  </si>
  <si>
    <t>406-1009070</t>
  </si>
  <si>
    <t>53А.1203360</t>
  </si>
  <si>
    <t>14-1203240</t>
  </si>
  <si>
    <t>3110-1203240</t>
  </si>
  <si>
    <t>3302-30-1203357-0</t>
  </si>
  <si>
    <t>23107-1203240-01</t>
  </si>
  <si>
    <t>31029-1701075</t>
  </si>
  <si>
    <t>406-24-1007248</t>
  </si>
  <si>
    <t>406.1007248-10</t>
  </si>
  <si>
    <t>2217-1013010</t>
  </si>
  <si>
    <t>2705-1013010</t>
  </si>
  <si>
    <t>31029-1013010</t>
  </si>
  <si>
    <t>2217-3408298</t>
  </si>
  <si>
    <t>3221-8110060</t>
  </si>
  <si>
    <t>3302-8101060-10</t>
  </si>
  <si>
    <t>3302-8101060-01</t>
  </si>
  <si>
    <t>2705-8101060</t>
  </si>
  <si>
    <t>АТ-0452</t>
  </si>
  <si>
    <t>АТ-0450</t>
  </si>
  <si>
    <t>АТ-0439</t>
  </si>
  <si>
    <t>АТ-0444</t>
  </si>
  <si>
    <t>2217-1203170</t>
  </si>
  <si>
    <t>24-10-1202008-01</t>
  </si>
  <si>
    <t>2705-1202008</t>
  </si>
  <si>
    <t>13-0001013-319</t>
  </si>
  <si>
    <t>13-0001018-320</t>
  </si>
  <si>
    <t>10-0001030-320</t>
  </si>
  <si>
    <t>13-0001030-320</t>
  </si>
  <si>
    <t>647-001030-320</t>
  </si>
  <si>
    <t>1 987 947 745</t>
  </si>
  <si>
    <t>647.0001220-320</t>
  </si>
  <si>
    <t>TKG-1308020-54</t>
  </si>
  <si>
    <t>TKG-1308020-58</t>
  </si>
  <si>
    <t>647-0001413-320</t>
  </si>
  <si>
    <t>1 987 947 608</t>
  </si>
  <si>
    <t>13-0000900-320</t>
  </si>
  <si>
    <t>14-1308020</t>
  </si>
  <si>
    <t>6221МС</t>
  </si>
  <si>
    <t>53-1308080-12</t>
  </si>
  <si>
    <t>TKG-1029010-55</t>
  </si>
  <si>
    <t>405-24-1308080-05</t>
  </si>
  <si>
    <t>406-1308080-10</t>
  </si>
  <si>
    <t>406-1308067-20</t>
  </si>
  <si>
    <t>406-1308080-03</t>
  </si>
  <si>
    <t>4694164 807</t>
  </si>
  <si>
    <t>3302-1108050-10</t>
  </si>
  <si>
    <t>2217-1203430-01</t>
  </si>
  <si>
    <t>2705-1203170-10</t>
  </si>
  <si>
    <t>3302-1203170-10</t>
  </si>
  <si>
    <t>2705-1101060-12</t>
  </si>
  <si>
    <t>3302-1101061</t>
  </si>
  <si>
    <t>33021-1203238</t>
  </si>
  <si>
    <t>2705-1203250-10</t>
  </si>
  <si>
    <t>33021-1203251</t>
  </si>
  <si>
    <t>330202-12032350</t>
  </si>
  <si>
    <t>406.1002096-10</t>
  </si>
  <si>
    <t>21-1104027</t>
  </si>
  <si>
    <t>501.1139-400</t>
  </si>
  <si>
    <t>3160-1105010</t>
  </si>
  <si>
    <t>4310-3407359</t>
  </si>
  <si>
    <t>2217-1109010</t>
  </si>
  <si>
    <t>3110-1104045</t>
  </si>
  <si>
    <t>3302-1109013-10</t>
  </si>
  <si>
    <t>FA-024</t>
  </si>
  <si>
    <t>4062-1109013-10</t>
  </si>
  <si>
    <t>Катал.номер</t>
  </si>
  <si>
    <t>Крышка стартера ГАЗ-2410 дв.402передняя малая 2 отверстия</t>
  </si>
  <si>
    <t>Щеткодержатель стеклоочистителя ГАЗ-3302  ZOMMER</t>
  </si>
  <si>
    <t>Накл торм Г-3302 3302-3502105-00</t>
  </si>
  <si>
    <t>Колодка торм Г-3302 перед  AIIied Nippon</t>
  </si>
  <si>
    <t>комп</t>
  </si>
  <si>
    <t>Колодка торм Г-3302 профессионал 3302-3501800-03</t>
  </si>
  <si>
    <t>Наконечник свечи дв402  ЭНС-1030черн медь</t>
  </si>
  <si>
    <t>шт</t>
  </si>
  <si>
    <t>Хомут ГАЗ-53 большой 68,5мм 11 05249</t>
  </si>
  <si>
    <t>Заклепка Г-3302 торм  64шт 4х11 293907</t>
  </si>
  <si>
    <t>00009875</t>
  </si>
  <si>
    <t>Подшипник  180203 маховика ,ролика натяжного Газель дв 402-406,УМЗ</t>
  </si>
  <si>
    <t>40.5226</t>
  </si>
  <si>
    <t>Дачик темп 406 дв Микас 7.1</t>
  </si>
  <si>
    <t>3110-1303010-10</t>
  </si>
  <si>
    <t>Шланг  г-3110  рад  дв ЗМЗ-406 к-т 5шт</t>
  </si>
  <si>
    <t>6612 .3709</t>
  </si>
  <si>
    <t xml:space="preserve">Переключатель  Г-3307  подрулевой </t>
  </si>
  <si>
    <t>405-1147103-10</t>
  </si>
  <si>
    <t>Патрубки Г-3302 регул Х\х  дв 405 к-т БРТИ</t>
  </si>
  <si>
    <t>4062-1147103-10</t>
  </si>
  <si>
    <t>Патрубки Г-3302 регул Х\х  дв 406 к-т БРТИ</t>
  </si>
  <si>
    <t>24-3501040-01</t>
  </si>
  <si>
    <t xml:space="preserve">Цилиндр  Г-3302  торм  зад </t>
  </si>
  <si>
    <t>Катушка  зажикания  ГАЗ дв 406  3012.3705</t>
  </si>
  <si>
    <t>Насос  водяной  дв 402 с  усил "ЗС" KENO (ЗМЗ ) 1307010-51</t>
  </si>
  <si>
    <t>компл</t>
  </si>
  <si>
    <t>2217-2904414-10</t>
  </si>
  <si>
    <t>Шарнир Г-2217 перед  подвески  верх+крепеж</t>
  </si>
  <si>
    <t>2217-2904314-10</t>
  </si>
  <si>
    <t>Шарнир Г-2217 перед  подвески нижний+крепеж</t>
  </si>
  <si>
    <t>2217-2904172-00</t>
  </si>
  <si>
    <t>Сайлентблок  Г-2217  верх</t>
  </si>
  <si>
    <t>2217-2904152-00</t>
  </si>
  <si>
    <t>Сайлентблок  Г-2217  нижний</t>
  </si>
  <si>
    <t>4062-3707008-00</t>
  </si>
  <si>
    <t>Свеча  BRISK" Super" LR 17YC  дв 406 (к-т 4шт)</t>
  </si>
  <si>
    <t>Провод  ВН  дв ЗМЗ-406-409 " ТЕСЛА"  СТАНДАРТ  Т 696Н</t>
  </si>
  <si>
    <t xml:space="preserve">Реле 12В  30\20А(5конт  с кронш)90.3747 </t>
  </si>
  <si>
    <t xml:space="preserve">Ролик Г-2217  сдвижной двери  средний с подш </t>
  </si>
  <si>
    <t>Ремень  900-11х10  Газель генер (2) F зуб</t>
  </si>
  <si>
    <t>Цилиндр тормозной  задний Г-3302</t>
  </si>
  <si>
    <t>Трубка  тормозная  Г-3302 к зад .лев.тормозу  75 см\4,75мм</t>
  </si>
  <si>
    <t>Трубка  тормозная  Г-3302 к зад .прав.тормозу  95 см\4,75мм</t>
  </si>
  <si>
    <t>3221-2912406</t>
  </si>
  <si>
    <t>Стемянка  задней  рессоры Газель  120мм</t>
  </si>
  <si>
    <t>2217-3414029-55</t>
  </si>
  <si>
    <t>Шарнир Г-3302  рулевой в  сб</t>
  </si>
  <si>
    <t>Элемент  возд  фильтра  405  (евро3)</t>
  </si>
  <si>
    <t>3102-2201800-22</t>
  </si>
  <si>
    <t>Крестовина   карданного  вала  Г-3302  в  сборе  со  стопорными  кольцами</t>
  </si>
  <si>
    <t>Ролик  натяжной  ГАЗ  дв 406  усиленый  406.1308080-20</t>
  </si>
  <si>
    <t>Шарнир  Г-3302 рулевой  в  сб</t>
  </si>
  <si>
    <t>Фильтр  возд  Г-3110 дв 406 230мм низкий  сетка  Дифа  В4226</t>
  </si>
  <si>
    <t>Фильтр  возд  Г-3110 дв 406 250мм  высокий   КФ  3105-1109013</t>
  </si>
  <si>
    <t>3105-1109013</t>
  </si>
  <si>
    <t>3302-3501800-02</t>
  </si>
  <si>
    <t>Колодка  торм  Г-3302</t>
  </si>
  <si>
    <t>3302-3000100-00</t>
  </si>
  <si>
    <t>Шкворень  Г-3302  в  сб</t>
  </si>
  <si>
    <t>20-1001020-10</t>
  </si>
  <si>
    <t>Подушка  Г-3302  двигателя</t>
  </si>
  <si>
    <t>Щетка  стеклоочистителя  500мм</t>
  </si>
  <si>
    <t>3302-3502035</t>
  </si>
  <si>
    <t>Пружина  стяжная  колодки  тормоза</t>
  </si>
  <si>
    <t>3302-3502900</t>
  </si>
  <si>
    <t>Р\К  задних  тормозных  колодок  Газель</t>
  </si>
  <si>
    <t>406211.002</t>
  </si>
  <si>
    <t>Датчик   ГТЦ  Газель</t>
  </si>
  <si>
    <t>23.3829</t>
  </si>
  <si>
    <t>Датчик давления  масла  дв406</t>
  </si>
  <si>
    <t>24-5605011-10</t>
  </si>
  <si>
    <t>Петля  крышки багажника  левая</t>
  </si>
  <si>
    <t>24-5605010-10</t>
  </si>
  <si>
    <t>Петля  крышки багажника  правая</t>
  </si>
  <si>
    <t>Зелкало  внутрисалонное   330мм</t>
  </si>
  <si>
    <t>31105-3102010</t>
  </si>
  <si>
    <t>Колпак  колеса</t>
  </si>
  <si>
    <t>31029-2202075-10</t>
  </si>
  <si>
    <t>Опора  карданного  вала  ст\обр</t>
  </si>
  <si>
    <t>3302-2202076-10</t>
  </si>
  <si>
    <t>Опора  подвесная  Газ-3302</t>
  </si>
  <si>
    <t>Фильтр  возд  Г-3110 дв406  230мм</t>
  </si>
  <si>
    <t>В 4226 Дифа</t>
  </si>
  <si>
    <t>Трубка  Г-3302  торм к-т 6шт  мед</t>
  </si>
  <si>
    <t>Крестовина  Газель  карданного вала  в  сборе</t>
  </si>
  <si>
    <t>3102-2915511-31</t>
  </si>
  <si>
    <t>Кронштейн  Г-3302  амморт  нижний  левый</t>
  </si>
  <si>
    <t>ТС 107-01М</t>
  </si>
  <si>
    <t>Термостат</t>
  </si>
  <si>
    <t>Прокладка  приемной  трубы  дв УМЗ  EURO-3</t>
  </si>
  <si>
    <t>Прокладка  свечного  колодца  406дв  н\о  ЯРТИ</t>
  </si>
  <si>
    <t>Р\к крышки клапонов  406дв  Евро-3</t>
  </si>
  <si>
    <t>3102-1001020</t>
  </si>
  <si>
    <t>Подушка  двигателя  усиленая</t>
  </si>
  <si>
    <t>Прокладка  крышки  клапанов  402дв   резиновая</t>
  </si>
  <si>
    <t>4216-1008080</t>
  </si>
  <si>
    <t>Прокладка  коллектора   4216дв  Газель</t>
  </si>
  <si>
    <t>Патрубки  радиатора Г-3302  4216дв  Евро-3</t>
  </si>
  <si>
    <t>1-987-947-981</t>
  </si>
  <si>
    <t xml:space="preserve">Ремень  1750  генератора  </t>
  </si>
  <si>
    <t>420 0061 10</t>
  </si>
  <si>
    <t>Гидротолкатель  дв 406</t>
  </si>
  <si>
    <t>3302-5107090</t>
  </si>
  <si>
    <t>Пыльник  рычага  КПП  Газель</t>
  </si>
  <si>
    <t>Уплотнитель  лобового  стекла  Г-3302</t>
  </si>
  <si>
    <t>3302-3401123</t>
  </si>
  <si>
    <t>Подвиж.часть  рулев  кардана  нижн</t>
  </si>
  <si>
    <t>2705-6426194-30</t>
  </si>
  <si>
    <t>Ролик  сдвижной   двери</t>
  </si>
  <si>
    <t>Кол-во</t>
  </si>
  <si>
    <t>3302-8406150-02</t>
  </si>
  <si>
    <t>Трос  капота  в  сборе Г-3302</t>
  </si>
  <si>
    <t>408.3705</t>
  </si>
  <si>
    <t>451-1308020</t>
  </si>
  <si>
    <t>Ремень  1018мм  Газель</t>
  </si>
  <si>
    <t>53.3709</t>
  </si>
  <si>
    <t>Переключатель  света  центральный Г-3302</t>
  </si>
  <si>
    <t>СО 1122.5208010-03</t>
  </si>
  <si>
    <t xml:space="preserve">Бачок омывателя Г-3302,3307,ПАЗ,УАЗ,ВАЗ н/о с насосом 1,6атм 3л., </t>
  </si>
  <si>
    <t>1006004-00 406</t>
  </si>
  <si>
    <t xml:space="preserve">Башмак ЗМЗ-406 натяжного устр. (к-т 2шт), </t>
  </si>
  <si>
    <t>1002030-00 406</t>
  </si>
  <si>
    <t xml:space="preserve">Заглушка Г-3302 блока цил дв ЗМЗ-405,406,409 (кт - 6шт), </t>
  </si>
  <si>
    <t>1007010-00 402</t>
  </si>
  <si>
    <t xml:space="preserve">Клапан Г-3302 (дв 402) впускной, </t>
  </si>
  <si>
    <t>1007015-(40х) 4022</t>
  </si>
  <si>
    <t xml:space="preserve">Клапан Г-3302 (дв 402) выпускной, </t>
  </si>
  <si>
    <t>1007010-00 406</t>
  </si>
  <si>
    <t xml:space="preserve">Клапан Г-3302 (дв.406) впускной, </t>
  </si>
  <si>
    <t>1007012-00 406</t>
  </si>
  <si>
    <t xml:space="preserve">Клапан Г-3302 (дв.406) выпускной, </t>
  </si>
  <si>
    <t>АХ-309</t>
  </si>
  <si>
    <t xml:space="preserve">Колодка Г-3302 дв ЗМЗ-406,-09 подключ форсунки BOSCH 0280158502 c провод, </t>
  </si>
  <si>
    <t>1007230-42 406</t>
  </si>
  <si>
    <t xml:space="preserve">Крышка клапанов Г-3302 ЗМЗ-405,4062,409 (пласт), </t>
  </si>
  <si>
    <t>1147103-10 405</t>
  </si>
  <si>
    <t xml:space="preserve">Патрубки Г-3110, 3302 регул х/х (дв 405) (к-т), </t>
  </si>
  <si>
    <t>1147103-10 4062</t>
  </si>
  <si>
    <t xml:space="preserve">Патрубки Г-3110, 3302 регул х/х (дв 406) (к-т), </t>
  </si>
  <si>
    <t>2913428-00 52</t>
  </si>
  <si>
    <t xml:space="preserve">Подушка Г-52,-53,-3302 доп рес (ГАЗ), </t>
  </si>
  <si>
    <t>3707220-01 406</t>
  </si>
  <si>
    <t xml:space="preserve">Уплотнитель дв 406 свечного колодца верх (к-т 4шт) ЯРТ, </t>
  </si>
  <si>
    <t>1006150/60/70 406</t>
  </si>
  <si>
    <t xml:space="preserve">Успокоитель ГАЗ дв ЗМЗ-406 цепи (3 шт), </t>
  </si>
  <si>
    <t>1702097-00 52</t>
  </si>
  <si>
    <t xml:space="preserve">Предохранитель Г-2217,3307 вкл заднего хода (ГАЗ), </t>
  </si>
  <si>
    <t>1308080-88 406</t>
  </si>
  <si>
    <t xml:space="preserve">Ролик Г-3302 натяжной дв 406 (Оригинал) (ГАЗ), </t>
  </si>
  <si>
    <t>ТС 107-1-1306100-88(80*С)</t>
  </si>
  <si>
    <t xml:space="preserve">Термостат 107-01 КАМАЗ, Волга, Газель (80*С) (ГАЗ), </t>
  </si>
  <si>
    <t>ТС 108-1-1306100-00(80*С)</t>
  </si>
  <si>
    <t xml:space="preserve">Термостат 108-01 Г-52,-53, УАЗ, ГАЗель-Бизнес (80*С), </t>
  </si>
  <si>
    <t>1005125-00 24</t>
  </si>
  <si>
    <t xml:space="preserve">Венец маховика ЗМЗ-402 (Г-24,31029,3110,2217,2705,3302), </t>
  </si>
  <si>
    <t>1005125-00 21А</t>
  </si>
  <si>
    <t xml:space="preserve">Венец маховика ЗМЗ-511,513,5234 (Г-3307,53,66,ПАЗ-3205) ЗМЗ, </t>
  </si>
  <si>
    <t>1601108-10 24</t>
  </si>
  <si>
    <t xml:space="preserve">Вилка Г-24,3110,3302,УАЗ (ЗМЗ-402,410) опор оттяжн рыч (ЗМЗ), </t>
  </si>
  <si>
    <t>1000103-01 24</t>
  </si>
  <si>
    <t xml:space="preserve">Втулка ЗМЗ-402-4026 р/вала (к-т)(ЗМЗ), </t>
  </si>
  <si>
    <t>1005038-10 406</t>
  </si>
  <si>
    <t xml:space="preserve">Втулка ЗМЗ-405-409 к/вала н/обр, </t>
  </si>
  <si>
    <t>1000103-00 406</t>
  </si>
  <si>
    <t xml:space="preserve">Втулка ЗМЗ-405-409 промвала (большая+малая) (ЗМЗ), </t>
  </si>
  <si>
    <t>1004052-10 406</t>
  </si>
  <si>
    <t xml:space="preserve">Втулка ЗМЗ-405-409 шатуна , </t>
  </si>
  <si>
    <t xml:space="preserve">Заглушка Г-3302 блока цил дв ЗМЗ-405,406,409 (1шт), </t>
  </si>
  <si>
    <t>1005033-00 406</t>
  </si>
  <si>
    <t xml:space="preserve">Звездочка Г-3302 к/в 405,406,409 (ЗМЗ), </t>
  </si>
  <si>
    <t>1000100-01 406 (ф)</t>
  </si>
  <si>
    <t xml:space="preserve">Кольца порш ЗМЗ-402,406,511,УМЗ Бузулук (92.00) (ЗМЗ)м/к-т, </t>
  </si>
  <si>
    <t>м/к-т</t>
  </si>
  <si>
    <t>1000100-01-АР 406 (ф)</t>
  </si>
  <si>
    <t xml:space="preserve">Кольца порш ЗМЗ-402,406,511,УМЗ Бузулук (92.50) (ЗМЗ)м/к-т, </t>
  </si>
  <si>
    <t>1000100-01-БР 406 (ф)</t>
  </si>
  <si>
    <t xml:space="preserve">Кольца порш ЗМЗ-402,406,511,УМЗ Бузулук (93.00) (ЗМЗ)м/к-т, </t>
  </si>
  <si>
    <t>1601090-00 402 (ф)</t>
  </si>
  <si>
    <t xml:space="preserve">Корзина сц ЗМЗ-402 (диск нажимной в сб) с/о  (ЗМЗ), </t>
  </si>
  <si>
    <t>3906629-00 4061 (ф)</t>
  </si>
  <si>
    <t xml:space="preserve">Насос вод ГАЗ дв 406 (ЗМЗ) с прокл_, </t>
  </si>
  <si>
    <t>1011010-03 406</t>
  </si>
  <si>
    <t xml:space="preserve">Насос масл Г-3302, 3110-31105 дв.406 (ЗМЗ), </t>
  </si>
  <si>
    <t>1007028-00 406</t>
  </si>
  <si>
    <t xml:space="preserve">Сухарь 406 клапана (ЗМЗ), </t>
  </si>
  <si>
    <t>1006262-00 406</t>
  </si>
  <si>
    <t xml:space="preserve">Фланец Г-3302 пров вала дв 406 (ЗМЗ), </t>
  </si>
  <si>
    <t>1007244-00 406</t>
  </si>
  <si>
    <t xml:space="preserve">Шайба Волга, Газель дв 406 кр коромысел спец (ЗМЗ), </t>
  </si>
  <si>
    <t>1005184-02 4021</t>
  </si>
  <si>
    <t xml:space="preserve">Шайба ЗМЗ-402-4026 осев смещ с 1 усом (ДМР), </t>
  </si>
  <si>
    <t>1602540-00 73</t>
  </si>
  <si>
    <t xml:space="preserve">Бачок Г-4301, 3307 ПАЗ ГЦС, </t>
  </si>
  <si>
    <t>СТ 230-600</t>
  </si>
  <si>
    <t>бендикс ГАЗ-53,24,ПАЗ СТ230А1,Б4</t>
  </si>
  <si>
    <t>53.3710-02.17</t>
  </si>
  <si>
    <t>блок клавиш 5 шт. ПАЗ</t>
  </si>
  <si>
    <t xml:space="preserve"> </t>
  </si>
  <si>
    <t>блок предохранителей ПР-2М</t>
  </si>
  <si>
    <t>ЛЭТЗ</t>
  </si>
  <si>
    <t>блок предохранителей ПР121 ГАЗ.РАФ,КАВЗ</t>
  </si>
  <si>
    <t>ГВ 20 Д-01 (ф)</t>
  </si>
  <si>
    <t xml:space="preserve">Вал гибкий Г-3307, </t>
  </si>
  <si>
    <t>6651.3701</t>
  </si>
  <si>
    <t>генератор ГАЗ-53,УАЗ,КАВЗ 12В 55А 770Вт</t>
  </si>
  <si>
    <t>датчик ВК-12Б выкл."Стоп"</t>
  </si>
  <si>
    <t>датчик ВК-13 стоп пневм.</t>
  </si>
  <si>
    <t>датчик ВК-403 под винт(выкл.света з/х ГАЗ,ЗИЛ-131,КАМАЗ)</t>
  </si>
  <si>
    <t>15.3702/20.3702</t>
  </si>
  <si>
    <t>датчик ВК-412 выкл.стоп ГАЗ,ВАЗ</t>
  </si>
  <si>
    <t xml:space="preserve">Заклепка Г-53 сцеп (48шт 4х8) к-т, </t>
  </si>
  <si>
    <t>ВК330,12.3704-05</t>
  </si>
  <si>
    <t>замок зажигания ГАЗ-53,3307,УАЗ</t>
  </si>
  <si>
    <t>82.3709-01.14</t>
  </si>
  <si>
    <t>клавиша 82,3709 ГАЗ,ПАЗ 3штеккера</t>
  </si>
  <si>
    <t>82.3709-04.09</t>
  </si>
  <si>
    <t>клавиша 82,3709 ГАЗ,ПАЗ 6штеккера</t>
  </si>
  <si>
    <t>3505020-00 51</t>
  </si>
  <si>
    <t xml:space="preserve">Клапан Г-3307 ГТЦ, </t>
  </si>
  <si>
    <t>3001025-02 51</t>
  </si>
  <si>
    <t xml:space="preserve">Клин Г-53 шкворня, </t>
  </si>
  <si>
    <t>3501090-00 53</t>
  </si>
  <si>
    <t xml:space="preserve">Колодка торм Г-53 передняя длинная, </t>
  </si>
  <si>
    <t xml:space="preserve">Колодка торм Г-53 передняя короткая, </t>
  </si>
  <si>
    <t>1000100-00 29</t>
  </si>
  <si>
    <t xml:space="preserve">Кольца порш компр ПАЗ  ф-72,0 мм (Buzuluk) , </t>
  </si>
  <si>
    <t>1701033-00 52</t>
  </si>
  <si>
    <t xml:space="preserve">Кольцо Г-53 упорн подш перв вала, </t>
  </si>
  <si>
    <t>1601090-280 511</t>
  </si>
  <si>
    <t xml:space="preserve">Корзина сц Г-53 (диск нажимной в сб) лепесковый (ЗМЗ) KENO, </t>
  </si>
  <si>
    <t>8120020-00 3307</t>
  </si>
  <si>
    <t xml:space="preserve">Кран Г-3307 отопителя (НЧелны), </t>
  </si>
  <si>
    <t>1308010-00 3307</t>
  </si>
  <si>
    <t xml:space="preserve">Крыльчатка вент Г-3307 (пластмас), </t>
  </si>
  <si>
    <t>3550075-00 51 13</t>
  </si>
  <si>
    <t xml:space="preserve">Мембрана Г-53 вак усилителя, </t>
  </si>
  <si>
    <t>БПВ46-90-02</t>
  </si>
  <si>
    <t>мост диодный БПВ46-90-02 на Г33.3771,28.3771 ПАЗ Ржев</t>
  </si>
  <si>
    <t>ГАЗ,КАМАЗ,МАЗ,КРАЗ</t>
  </si>
  <si>
    <t>мост диодный БПВ56-65-02В на Г700Л,Г273,Г464</t>
  </si>
  <si>
    <t>1005154-00 53</t>
  </si>
  <si>
    <t xml:space="preserve">Набивка ЗМЗ-511-5234 сальниковая ф10х10, </t>
  </si>
  <si>
    <t>1108055-01 469</t>
  </si>
  <si>
    <t xml:space="preserve">Наконечник ГАЗ привода дроссельной заслонки, </t>
  </si>
  <si>
    <t>отопитель ПАЗ 24В 8кВт</t>
  </si>
  <si>
    <t>1601110-00 53</t>
  </si>
  <si>
    <t xml:space="preserve">Палец Г-53,-3307 лапки сцепления длинный, </t>
  </si>
  <si>
    <t>1601112-00 53</t>
  </si>
  <si>
    <t xml:space="preserve">Палец Г-53,3307,66 лапки сцепления короткий, </t>
  </si>
  <si>
    <t>1001020-00 66</t>
  </si>
  <si>
    <t xml:space="preserve">Подушка Г-53 двиг перед П-обр (копыто), </t>
  </si>
  <si>
    <t>2912431-00 53</t>
  </si>
  <si>
    <t xml:space="preserve">Подушка Г-53 зад ресс верх, </t>
  </si>
  <si>
    <t>2902431-00 53(52)</t>
  </si>
  <si>
    <t xml:space="preserve">Подушка Г-53 перед ресс верх, </t>
  </si>
  <si>
    <t>2902432-00 53(52)</t>
  </si>
  <si>
    <t xml:space="preserve">Подушка Г-53 перед ресс нижн, </t>
  </si>
  <si>
    <t xml:space="preserve">Провода АКБ Г-53 "+ -" к-т, </t>
  </si>
  <si>
    <t>1702106-00 4301</t>
  </si>
  <si>
    <t xml:space="preserve">Пружина Г-3307,09,3310 шарика фиксатора штоков КПП, </t>
  </si>
  <si>
    <t>11 7547</t>
  </si>
  <si>
    <t xml:space="preserve">Пружина Г-53 оттяж вилк муфты сц , </t>
  </si>
  <si>
    <t>3501035-00 51</t>
  </si>
  <si>
    <t xml:space="preserve">Пружина Г-53 торм колодок стяжная, </t>
  </si>
  <si>
    <t>11-7562(№474)</t>
  </si>
  <si>
    <t xml:space="preserve">Пружина Г-53, УАЗ выжим подш, </t>
  </si>
  <si>
    <t>3003162-00 53</t>
  </si>
  <si>
    <t xml:space="preserve">Пыльник Г-53 након рул пальца, </t>
  </si>
  <si>
    <t>ФП116-3716204</t>
  </si>
  <si>
    <t>рассеиватель габаритов ПАЗ ,РАФ красный</t>
  </si>
  <si>
    <t>ФП117-3716204</t>
  </si>
  <si>
    <t>рассеиватель габаритов ПАЗ,РАФ белый</t>
  </si>
  <si>
    <t>УП115-3716204</t>
  </si>
  <si>
    <t>рассеиватель габаритов ПАЗ,РАФ оранжевый</t>
  </si>
  <si>
    <t>рассеиватель повт.повор.боковой КАМАЗ, МАЗ,ПАЗ белый</t>
  </si>
  <si>
    <t>рассеиватель повт.повор.боковой КАМАЗ, МАЗ,ПАЗ желтый</t>
  </si>
  <si>
    <t>реле 527 (Калуга АП) ВАЗ,ГАЗ</t>
  </si>
  <si>
    <t>реле поворотов РС 950 К 12В ЛИАЗ,ПАЗ</t>
  </si>
  <si>
    <t>реле регулятор Я-112А 1-01в сб.с ЩУ 12 В(Г58.3701)ГАЗ,ПАЗ</t>
  </si>
  <si>
    <t>№18</t>
  </si>
  <si>
    <t xml:space="preserve">РК Г-3307 ГТЦ (резинки) (11 комплект), </t>
  </si>
  <si>
    <t>3505120-00 53-11</t>
  </si>
  <si>
    <t xml:space="preserve">РК Г-3307 ГТЦ (резинки) н/о (ГАЗ), </t>
  </si>
  <si>
    <t>б/н</t>
  </si>
  <si>
    <t xml:space="preserve">РК Г-3307,-53 заднего тормозного цилиндра (ГАЗ), </t>
  </si>
  <si>
    <t>ГАЗ-53 ГВУ</t>
  </si>
  <si>
    <t xml:space="preserve">РК Г-53 гидровак усил со шток (ГАЗ), </t>
  </si>
  <si>
    <t xml:space="preserve">РК Г-53 ГЦС шток+пружина (9 поз)(ГАЗ), </t>
  </si>
  <si>
    <t>1017065/62 53 11</t>
  </si>
  <si>
    <t xml:space="preserve">РК Г-53 масл фильтра, </t>
  </si>
  <si>
    <t>1602548-00 66 01</t>
  </si>
  <si>
    <t xml:space="preserve">РК Г-53,-3307 раб цил сц (с порш) (ГАЗ), </t>
  </si>
  <si>
    <t>3501042/51 4301</t>
  </si>
  <si>
    <t xml:space="preserve">РК Г-53,-66 перед торм цил с порш (ГАЗ), </t>
  </si>
  <si>
    <t>К135-1107910</t>
  </si>
  <si>
    <t xml:space="preserve">РК карбюр Г-53,66 (Пекар) с иглой, </t>
  </si>
  <si>
    <t>1601094-00 53</t>
  </si>
  <si>
    <t xml:space="preserve">Рычаг Г-53 отж корз сц (3 шт), </t>
  </si>
  <si>
    <t>3307-к-т 7 мед.</t>
  </si>
  <si>
    <t xml:space="preserve">Трубка Г-3307 тормоз к-т  7 шт.мед, </t>
  </si>
  <si>
    <t>5208096/94 3307</t>
  </si>
  <si>
    <t xml:space="preserve">Трубка Г-3307,-09 бачка омывателя (2шт), </t>
  </si>
  <si>
    <t>1017085-20 53 11</t>
  </si>
  <si>
    <t xml:space="preserve">Трубка Г-53 масл впуск от масл фильтра (длин), </t>
  </si>
  <si>
    <t>1017112-30 53 11</t>
  </si>
  <si>
    <t xml:space="preserve">Трубка Г-53 масл отв масла на двиг (кор), </t>
  </si>
  <si>
    <t>53-к-т 7 мед.</t>
  </si>
  <si>
    <t xml:space="preserve">Трубка Г-53 тормоз к-т 7 шт.мед, </t>
  </si>
  <si>
    <t>указатель напряжения борт.сети УАЗ,ГАЗ 21.3812</t>
  </si>
  <si>
    <t>указатель температуры воды ГАЗ,УАЗ 39.3807 12В</t>
  </si>
  <si>
    <t>указатель тока ПАЗ 27.3812(из комб. приборов)</t>
  </si>
  <si>
    <t>3505010-00 51</t>
  </si>
  <si>
    <t xml:space="preserve">Цилиндр Г-53 торм глав ст обр, </t>
  </si>
  <si>
    <t>1701080-00 66 11</t>
  </si>
  <si>
    <t xml:space="preserve">Шест Г-3307,-08,66,ПАЗ з/х в сб , </t>
  </si>
  <si>
    <t>1701050-10 52</t>
  </si>
  <si>
    <t xml:space="preserve">Шест Г-53 блок больш под гайку, </t>
  </si>
  <si>
    <t>1016018-10 13</t>
  </si>
  <si>
    <t xml:space="preserve">Шест Г-53 привода трамблера (ЗМЗ), </t>
  </si>
  <si>
    <t>1014203-00 53 11</t>
  </si>
  <si>
    <t xml:space="preserve">Шланг Г-53 вентиляции картера, </t>
  </si>
  <si>
    <t>3506025-01 53</t>
  </si>
  <si>
    <t xml:space="preserve">Шланг Г-53 торм перед, </t>
  </si>
  <si>
    <t>3506025-01 66</t>
  </si>
  <si>
    <t xml:space="preserve">Шланг Г-53 торм промеж, </t>
  </si>
  <si>
    <t>3506025-00 3205</t>
  </si>
  <si>
    <t xml:space="preserve">Шланг ПАЗ-3205 тормозной передний, </t>
  </si>
  <si>
    <t>295033-00 600</t>
  </si>
  <si>
    <t xml:space="preserve">Штифт ГАЗ 6х14 установочный (ГАЗ), </t>
  </si>
  <si>
    <t>3829420-01 53</t>
  </si>
  <si>
    <t xml:space="preserve">Штуцер Г-53 датчика давл масла, </t>
  </si>
  <si>
    <t>400 мм WCH</t>
  </si>
  <si>
    <t xml:space="preserve">Щетка стеклооч 400 мм Г-3307,31029,УАЗ (ZOMMER), </t>
  </si>
  <si>
    <t>RG 405B-2 16</t>
  </si>
  <si>
    <t xml:space="preserve">Щетка стеклооч 410 мм Г-3307,31029,УАЗ (Riginal), </t>
  </si>
  <si>
    <t>2905006-581 3309</t>
  </si>
  <si>
    <t xml:space="preserve">Амортизатор Г-53, 3307 2х сторонний (ГАЗ), </t>
  </si>
  <si>
    <t>1701101-00 53 12</t>
  </si>
  <si>
    <t xml:space="preserve">Вал Г-53 вторичный голый (ГАЗ), </t>
  </si>
  <si>
    <t>1701302-00 53 12 (ф)</t>
  </si>
  <si>
    <t xml:space="preserve">Вал Г-53 первич голый (ГАЗ), </t>
  </si>
  <si>
    <t>1702024-02 53</t>
  </si>
  <si>
    <t xml:space="preserve">Вилка Г-53 1,2 перед (ГАЗ), </t>
  </si>
  <si>
    <t>1702092-00 52</t>
  </si>
  <si>
    <t xml:space="preserve">Вилка Г-53 задн хода (ГАЗ), </t>
  </si>
  <si>
    <t>1601200-00 52 4 (ф)</t>
  </si>
  <si>
    <t xml:space="preserve">Вилка Г-53 сцепл с чехлом (ГАЗ), </t>
  </si>
  <si>
    <t>1601000-580 511</t>
  </si>
  <si>
    <t xml:space="preserve">Сцепление дв ЗМЗ-511 лепестковое KENO (ГАЗ) к-т, </t>
  </si>
  <si>
    <t>3508068-04 3307</t>
  </si>
  <si>
    <t xml:space="preserve">Трос Г-3307 центр торм перед (ГАЗ), </t>
  </si>
  <si>
    <t>3508068-00 3307 2</t>
  </si>
  <si>
    <t xml:space="preserve">Трос Г-3307 центр торм удлиненный (ГАЗ), </t>
  </si>
  <si>
    <t>1000103-01 13</t>
  </si>
  <si>
    <t xml:space="preserve">Втулка Г-53 р/вала (5шт) (ЗМЗ), </t>
  </si>
  <si>
    <t>1601130-01 41</t>
  </si>
  <si>
    <t xml:space="preserve">Диск сц ПАЗ-3205 ведом (ЗМЗ), </t>
  </si>
  <si>
    <t>1601090-11 53</t>
  </si>
  <si>
    <t xml:space="preserve">Корзина сц Г-53 (диск нажимной в сб) (ЗМЗ), </t>
  </si>
  <si>
    <t>1014112-11 53 11</t>
  </si>
  <si>
    <t xml:space="preserve">Масловлагоотделитель Г-53, ПАЗ в сб (ЗМЗ), </t>
  </si>
  <si>
    <t>1005042-00 13</t>
  </si>
  <si>
    <t xml:space="preserve">Маслоотражатель Г-53, 3307, 66, ПАЗ к/вала (ЗМЗ), </t>
  </si>
  <si>
    <t>1307004-00 511 (ф)</t>
  </si>
  <si>
    <t xml:space="preserve">Насос вод ГАЗ дв 511,513,5234 с прокл Е-0,1,2 (ЗМЗ), </t>
  </si>
  <si>
    <t>1000106-00 511 (ф)</t>
  </si>
  <si>
    <t xml:space="preserve">Шест Г-53 р/вала (к-т) (ЗМЗ), </t>
  </si>
  <si>
    <t>1601130-280 KNG</t>
  </si>
  <si>
    <t xml:space="preserve">Диск сц Г-53, 3307 ведом (KENO), </t>
  </si>
  <si>
    <t>00016601</t>
  </si>
  <si>
    <t>Амортизатор задней подвески ПАЗ 3203 А-4811</t>
  </si>
  <si>
    <t>00000931</t>
  </si>
  <si>
    <t>Амортизатор сидения водителя 11.6809010</t>
  </si>
  <si>
    <t>00000631</t>
  </si>
  <si>
    <t>Балка передней оси (пустая) ПАЗ 3205-3001010-01</t>
  </si>
  <si>
    <t>00000933</t>
  </si>
  <si>
    <t>Бачок гл.цилиндра тормоза (2-х секц.) 3205-3505108</t>
  </si>
  <si>
    <t>00000446</t>
  </si>
  <si>
    <t>Бачок омывателя 12В (верх.мотор) 1202-5208000</t>
  </si>
  <si>
    <t>00003305</t>
  </si>
  <si>
    <t>Бачок цилиндра сцепления с крышкой (стаканчик)</t>
  </si>
  <si>
    <t>00017108</t>
  </si>
  <si>
    <t>Бендикс 16.903.550 ISKRA</t>
  </si>
  <si>
    <t>00018234</t>
  </si>
  <si>
    <t>Болт задней ступицы ПАЗ-3204 231-3103008-20</t>
  </si>
  <si>
    <t>00000634</t>
  </si>
  <si>
    <t>Болт карданный в сб.(гайка,шайба) 290863-П29 СБ</t>
  </si>
  <si>
    <t>00000940</t>
  </si>
  <si>
    <t>Брызговик 3205-8409034</t>
  </si>
  <si>
    <t>00001631</t>
  </si>
  <si>
    <t>Вал коленчатый компрес одноцил-го А.29.03.004-01</t>
  </si>
  <si>
    <t>00012436</t>
  </si>
  <si>
    <t>Вал первичный в сборе (z=22) 3205-70-1701025</t>
  </si>
  <si>
    <t>00018384</t>
  </si>
  <si>
    <t>Вал рулевой телескопический 80*465 ПАЗ 3204</t>
  </si>
  <si>
    <t>00001720</t>
  </si>
  <si>
    <t>Вентилятор (лопасти) 3205-1308010</t>
  </si>
  <si>
    <t>00001078</t>
  </si>
  <si>
    <t>Воздуховод обдува</t>
  </si>
  <si>
    <t>00001079</t>
  </si>
  <si>
    <t>Воздуховод обдува ветр. стекол в сб. 3205-8102050</t>
  </si>
  <si>
    <t>00018466</t>
  </si>
  <si>
    <t>Втулка (эксцентрик) торм. колодки (бронз.)</t>
  </si>
  <si>
    <t>00000645</t>
  </si>
  <si>
    <t>Втулка амортизаторная (большая) 3205-2905486</t>
  </si>
  <si>
    <t>00000646</t>
  </si>
  <si>
    <t>Втулка амортизаторная (малая) 52-2905486</t>
  </si>
  <si>
    <t>00002110</t>
  </si>
  <si>
    <t>Втулка балки амортизатора ф42 3205-2915510</t>
  </si>
  <si>
    <t>00002111</t>
  </si>
  <si>
    <t>Втулка опоры пассажир. двери нижняя 3205-6106144</t>
  </si>
  <si>
    <t>00001309</t>
  </si>
  <si>
    <t>Втулка педали сцепления 3205-1602468</t>
  </si>
  <si>
    <t>00001310</t>
  </si>
  <si>
    <t>Втулка педали тормоза  3205-3504125</t>
  </si>
  <si>
    <t>00017813</t>
  </si>
  <si>
    <t>Втулка поворот. кулака (ПАЗ-3203,3204)111-3001016</t>
  </si>
  <si>
    <t>00000450</t>
  </si>
  <si>
    <t>Втулка ушка корректир. пружины 3205-2903046</t>
  </si>
  <si>
    <t>00000942</t>
  </si>
  <si>
    <t>Гайка крепления зад.колеса (наруж) лев. 250717-П29</t>
  </si>
  <si>
    <t>00000943</t>
  </si>
  <si>
    <t>Гайка крепления зад.колеса(наруж) прав. 250716-П29</t>
  </si>
  <si>
    <t>00000651</t>
  </si>
  <si>
    <t>Гайка крепления коррект. пружины (бол)3205-2913522</t>
  </si>
  <si>
    <t>00000652</t>
  </si>
  <si>
    <t>Гайка крепления перед. колеса (левая) 3103019-П29</t>
  </si>
  <si>
    <t>00000653</t>
  </si>
  <si>
    <t>Гайка крепления перед. колеса (правая) 3103018-П29</t>
  </si>
  <si>
    <t>00006033</t>
  </si>
  <si>
    <t>Гайка пальца амортизатора 250561-П29</t>
  </si>
  <si>
    <t>00000656</t>
  </si>
  <si>
    <t>Гайка передней и средней стремянки 292873-П29</t>
  </si>
  <si>
    <t>00017281</t>
  </si>
  <si>
    <t>Генератор 4201.3771</t>
  </si>
  <si>
    <t>00007598</t>
  </si>
  <si>
    <t>Головка компрессора с водяным охлаж А29.03.005-01</t>
  </si>
  <si>
    <t>00006984</t>
  </si>
  <si>
    <t>Горловина радиатора наливная 3205-1301170</t>
  </si>
  <si>
    <t>00016136</t>
  </si>
  <si>
    <t>Датчик  спидометра  (Аврора) 4202.3843</t>
  </si>
  <si>
    <t>00001314</t>
  </si>
  <si>
    <t>Датчик аварийного давления масла ММ-111Д</t>
  </si>
  <si>
    <t>00000659</t>
  </si>
  <si>
    <t>Датчик вкл/выкл. света (двери аварийной) ВК407</t>
  </si>
  <si>
    <t>00000660</t>
  </si>
  <si>
    <t>Датчик выключения сигнала тормоза (мышонок)</t>
  </si>
  <si>
    <t>00001089</t>
  </si>
  <si>
    <t>Датчик сигнала рабочего тормоза ВК-12Б</t>
  </si>
  <si>
    <t>00008778</t>
  </si>
  <si>
    <t>Датчик температуры 2422.3828</t>
  </si>
  <si>
    <t>00001091</t>
  </si>
  <si>
    <t>Диафрагма ПГУ (Тип24)  100-3519250</t>
  </si>
  <si>
    <t>00004496</t>
  </si>
  <si>
    <t>Диск колеса ПАЗ-3205  (6 отв) 3301-3101015</t>
  </si>
  <si>
    <t>00017494</t>
  </si>
  <si>
    <t>Диск сцепления (лепестковый) 00006123  3204 каминс</t>
  </si>
  <si>
    <t>00000040</t>
  </si>
  <si>
    <t>Диффузор радиатора 3205-8101078</t>
  </si>
  <si>
    <t>00009164</t>
  </si>
  <si>
    <t>Жиклер омывателя лобового стекла 11.5208500-01</t>
  </si>
  <si>
    <t>00008685</t>
  </si>
  <si>
    <t>Замок зажигания (в пластм. корпусе) 12.3704-05.01</t>
  </si>
  <si>
    <t>00003999</t>
  </si>
  <si>
    <t>Замок рычага крышки КПП (яблоко) 672-1702126</t>
  </si>
  <si>
    <t>00000662</t>
  </si>
  <si>
    <t>Зеркало заднего вида (большое) пл.45-8201020</t>
  </si>
  <si>
    <t>00008000</t>
  </si>
  <si>
    <t>Камера тормозная передняя 100-3519110-20</t>
  </si>
  <si>
    <t>00007595</t>
  </si>
  <si>
    <t>Катушка клапана мех-ма открыв. двери ЭПК 2-040 12В</t>
  </si>
  <si>
    <t>00018377</t>
  </si>
  <si>
    <t>Клавиша вкл./выкл задн. п/тум.фонарей 12 V 77.3709</t>
  </si>
  <si>
    <t>00005714</t>
  </si>
  <si>
    <t>Клавиша включения вентилятора отопителя 82.3709-04</t>
  </si>
  <si>
    <t>00008689</t>
  </si>
  <si>
    <t>Клавиша включения света 12В 581.3710000</t>
  </si>
  <si>
    <t>00005712</t>
  </si>
  <si>
    <t>Клавиша включения света в салоне 82.3709-01.12</t>
  </si>
  <si>
    <t>00001319</t>
  </si>
  <si>
    <t>Клавиша открывания пассажир. двери 77.3709-02.19</t>
  </si>
  <si>
    <t>00008797</t>
  </si>
  <si>
    <t>Клавиша переключения (5 клав.) 53.3710-02.17</t>
  </si>
  <si>
    <t>00005715</t>
  </si>
  <si>
    <t>Клавиша стеклоомывателя 82.3709-02.30</t>
  </si>
  <si>
    <t>00005713</t>
  </si>
  <si>
    <t>Клавиша стеклоочистителя 82.3709-08.16</t>
  </si>
  <si>
    <t>00010542</t>
  </si>
  <si>
    <t>Клапан компрессора од-го нагнет.(водян) А29.03.042</t>
  </si>
  <si>
    <t>00000663</t>
  </si>
  <si>
    <t>Клапан компрессора одноцил. (универсал) А29.05.001</t>
  </si>
  <si>
    <t>00001320</t>
  </si>
  <si>
    <t>Клапан контрольного вывода 100-3515310</t>
  </si>
  <si>
    <t>00001323</t>
  </si>
  <si>
    <t>Клапан механизма открыв. дверей н/о ЭПК-50-07 12 V</t>
  </si>
  <si>
    <t>00000458</t>
  </si>
  <si>
    <t>Клапан-ускоритель на трамблере 410.121301</t>
  </si>
  <si>
    <t>00000666</t>
  </si>
  <si>
    <t>Колодка ручного тормоза 51-3507014</t>
  </si>
  <si>
    <t>00009420</t>
  </si>
  <si>
    <t>Колодка тормозная задняя ГАЗ,ПАЗ 3307-3502090</t>
  </si>
  <si>
    <t>00006722</t>
  </si>
  <si>
    <t>Колодка тормозная перед  (зад.коротк) 3205-3502091</t>
  </si>
  <si>
    <t>00000966</t>
  </si>
  <si>
    <t>Колодка тормозная перед (перед.длин.) 3205-3502090</t>
  </si>
  <si>
    <t>00001247</t>
  </si>
  <si>
    <t>Колонка рулевого управления  в сб. 3205-3401096-01</t>
  </si>
  <si>
    <t>00000465</t>
  </si>
  <si>
    <t>Кольца порш.компрессора ГОСТ 72мм</t>
  </si>
  <si>
    <t>00001892</t>
  </si>
  <si>
    <t>Кольцо колесного тормозного цилиндра 3205-3501051</t>
  </si>
  <si>
    <t>00006986</t>
  </si>
  <si>
    <t>Кольцо ПГУ уплотнит. узкое  24-10-3501051</t>
  </si>
  <si>
    <t>00009166</t>
  </si>
  <si>
    <t>Кольцо сальника ступицы 652Б(16)-3103050</t>
  </si>
  <si>
    <t>00000469</t>
  </si>
  <si>
    <t>Компрессор 1-ый с водяным охлажд. ПАЗ А29.03.000Н</t>
  </si>
  <si>
    <t>00000676</t>
  </si>
  <si>
    <t>Контактная группа замка зажигания</t>
  </si>
  <si>
    <t>00008664</t>
  </si>
  <si>
    <t>Краник слива воды ВС8-1</t>
  </si>
  <si>
    <t>00001329</t>
  </si>
  <si>
    <t>Краник слива воды с блока ВС-11</t>
  </si>
  <si>
    <t>00001123</t>
  </si>
  <si>
    <t>Крепление двигателя в сб. (заднее) 3205-1001005</t>
  </si>
  <si>
    <t>00000948</t>
  </si>
  <si>
    <t>Крепление двигателя в сб. (переднее) 3205-1001001</t>
  </si>
  <si>
    <t>00008238</t>
  </si>
  <si>
    <t>Крепление подвесн. подшипника(пластина) 53-2202086</t>
  </si>
  <si>
    <t>00008239</t>
  </si>
  <si>
    <t>Крепление подвесного подшипника (скоба) 53-2202082</t>
  </si>
  <si>
    <t>00000683</t>
  </si>
  <si>
    <t>Крепление подвесного подшипника в сб.</t>
  </si>
  <si>
    <t>00001518</t>
  </si>
  <si>
    <t>Крестовина карданного вала в сб. 53А-2201025-10</t>
  </si>
  <si>
    <t>00000689</t>
  </si>
  <si>
    <t>Лампочка подкапотная ПД 308Б-3715</t>
  </si>
  <si>
    <t>00014105</t>
  </si>
  <si>
    <t>00017814</t>
  </si>
  <si>
    <t>Лист 1 рессора  задняя 53А-2912015</t>
  </si>
  <si>
    <t>00017815</t>
  </si>
  <si>
    <t>Лист 2 рессора  задняя 53А-2912016-01</t>
  </si>
  <si>
    <t>00006270</t>
  </si>
  <si>
    <t>Локеры (подкрылки)  к-т 4шт.</t>
  </si>
  <si>
    <t>00000350</t>
  </si>
  <si>
    <t>Манжета компр. одноцил. ПАЗ 20-2401034-Б 2,2х24х40</t>
  </si>
  <si>
    <t>00000692</t>
  </si>
  <si>
    <t>Манжета поршня ПГУ</t>
  </si>
  <si>
    <t>00000693</t>
  </si>
  <si>
    <t>Манжета рабочего торм.цилиндра (колпачок) ф38</t>
  </si>
  <si>
    <t>00014921</t>
  </si>
  <si>
    <t>Маслопровод компрессора 240-3509150</t>
  </si>
  <si>
    <t>00002310</t>
  </si>
  <si>
    <t>Мех-м открыв.дверей в сб.с клапаном ППД50-125-000</t>
  </si>
  <si>
    <t>00000480</t>
  </si>
  <si>
    <t>Накладка тормозная (длинная перед.) 53-3502105</t>
  </si>
  <si>
    <t>00000481</t>
  </si>
  <si>
    <t>Накладка тормозная (зад. короткая) 53-3502106</t>
  </si>
  <si>
    <t>00000327</t>
  </si>
  <si>
    <t>Насос ГУР в сборе 3205-3407010-10</t>
  </si>
  <si>
    <t>00001137</t>
  </si>
  <si>
    <t>Насос печки дополнит. помпа 32.3780</t>
  </si>
  <si>
    <t>00004002</t>
  </si>
  <si>
    <t>Обод диска колеса (кольцо бортовое) 53-3101027</t>
  </si>
  <si>
    <t>00001893</t>
  </si>
  <si>
    <t>Обод маховика 21А-1005125</t>
  </si>
  <si>
    <t>00001894</t>
  </si>
  <si>
    <t>Опора промежуточная в сборе 3205-1308140-03</t>
  </si>
  <si>
    <t>00000485</t>
  </si>
  <si>
    <t>Опора рессоры (верхняя) бол.подушка 652-2912431-Б</t>
  </si>
  <si>
    <t>00000486</t>
  </si>
  <si>
    <t>Опора рессоры (нижняя) ср.подушка 52-2902431</t>
  </si>
  <si>
    <t>00000705</t>
  </si>
  <si>
    <t>Опора-упор рессоры (шоколадка) 672/53-2902433</t>
  </si>
  <si>
    <t>00000487</t>
  </si>
  <si>
    <t>Оптический элемент фары ФГ 140-3711200-01</t>
  </si>
  <si>
    <t>00000488</t>
  </si>
  <si>
    <t>Палец компрессора универсальный А.29.05.103</t>
  </si>
  <si>
    <t>00006990</t>
  </si>
  <si>
    <t>Палец корректирующей пружины 3205-2913022-10</t>
  </si>
  <si>
    <t>00000490</t>
  </si>
  <si>
    <t>Палец крепления амортизатора 3205-2905472-А</t>
  </si>
  <si>
    <t>00009172</t>
  </si>
  <si>
    <t>Палец крепления силового цилиндра 3205-3405192</t>
  </si>
  <si>
    <t>00016972</t>
  </si>
  <si>
    <t>Палец опорных колодок задний  16.3501069</t>
  </si>
  <si>
    <t>00001354</t>
  </si>
  <si>
    <t>Патрубок водяной системы нижний 51А-1303025</t>
  </si>
  <si>
    <t>00001355</t>
  </si>
  <si>
    <t>Патрубок радиатора соединительный 3205-1303055</t>
  </si>
  <si>
    <t>00000715</t>
  </si>
  <si>
    <t>Патрубок термостата 672-1303020</t>
  </si>
  <si>
    <t>00005722</t>
  </si>
  <si>
    <t>Переключатель света подрул. комбин.(гитара) П-145</t>
  </si>
  <si>
    <t>00016953</t>
  </si>
  <si>
    <t>Переходник 3205-3552192</t>
  </si>
  <si>
    <t>00000718</t>
  </si>
  <si>
    <t>Планка генератора (натяжитель) 3205-3701013</t>
  </si>
  <si>
    <t>00006037</t>
  </si>
  <si>
    <t>Пластина-упор пассажирской двери ниж. 3205-6106082</t>
  </si>
  <si>
    <t>00017631</t>
  </si>
  <si>
    <t>Плита компрессора  (возд) А29.05.040</t>
  </si>
  <si>
    <t>00007793</t>
  </si>
  <si>
    <t>Подшипник 50209 КПП</t>
  </si>
  <si>
    <t>00007791</t>
  </si>
  <si>
    <t>Подшипник 50307 КПП</t>
  </si>
  <si>
    <t>00007792</t>
  </si>
  <si>
    <t>Подшипник 60-42207КМ переднего вала КПП</t>
  </si>
  <si>
    <t>00006067</t>
  </si>
  <si>
    <t>Подшипник вторичного вала КПП 50208</t>
  </si>
  <si>
    <t>00000493</t>
  </si>
  <si>
    <t>Подшипник задней ступицы внутренний 7515</t>
  </si>
  <si>
    <t>00000492</t>
  </si>
  <si>
    <t>Подшипник задней ступицы наружный 807813</t>
  </si>
  <si>
    <t>00000722</t>
  </si>
  <si>
    <t>Подшипник насоса ГУР</t>
  </si>
  <si>
    <t>00000494</t>
  </si>
  <si>
    <t>Подшипник передней ступицы (внутренний) 6-7611А</t>
  </si>
  <si>
    <t>00000495</t>
  </si>
  <si>
    <t>Подшипник передней ступицы (наружный) 7608</t>
  </si>
  <si>
    <t>00016771</t>
  </si>
  <si>
    <t>Подшипник поворотного кулака 27307 ПАЗ-3206</t>
  </si>
  <si>
    <t>00000496</t>
  </si>
  <si>
    <t>Подшипник подвесной в сборе 53А-2202081</t>
  </si>
  <si>
    <t>00000723</t>
  </si>
  <si>
    <t>Подшипник подвесной кардан. вала (без муфты) 114</t>
  </si>
  <si>
    <t>00000331</t>
  </si>
  <si>
    <t>Подшипник рулевой колонки 2шт ПАЗ 636905</t>
  </si>
  <si>
    <t>00001149</t>
  </si>
  <si>
    <t>Подшипник упорный поворотного кулака 29908К1</t>
  </si>
  <si>
    <t>00002311</t>
  </si>
  <si>
    <t>Поршень гл.тормоз. цилиндра в сб. 3205-3505028</t>
  </si>
  <si>
    <t>00006799</t>
  </si>
  <si>
    <t>00008818</t>
  </si>
  <si>
    <t>Прерыватель указателя поворота РС-57</t>
  </si>
  <si>
    <t>00000731</t>
  </si>
  <si>
    <t>Пружина возвратная (ПГУ)</t>
  </si>
  <si>
    <t>00000732</t>
  </si>
  <si>
    <t>Пружина выжимной муфты</t>
  </si>
  <si>
    <t>00000733</t>
  </si>
  <si>
    <t>Пружина клапана ГТЦ</t>
  </si>
  <si>
    <t>00001370</t>
  </si>
  <si>
    <t>Пружина поршня ПГУ  53-11-3505136</t>
  </si>
  <si>
    <t>00013977</t>
  </si>
  <si>
    <t>Пружина тормоз.колодок (стяжная) н/о16(23)-3502035</t>
  </si>
  <si>
    <t>00000737</t>
  </si>
  <si>
    <t>Пружина тормозных колодок (стяжная) с/о 51-3501035</t>
  </si>
  <si>
    <t>00000738</t>
  </si>
  <si>
    <t>Пыльник ГТК</t>
  </si>
  <si>
    <t>00003845</t>
  </si>
  <si>
    <t>Пыльник наконечника рулевой тяги 3205-3003074-03</t>
  </si>
  <si>
    <t>00000508</t>
  </si>
  <si>
    <t>Пыльник рабочего торм. цил.передн.(ф35) 51-3501058</t>
  </si>
  <si>
    <t>00000507</t>
  </si>
  <si>
    <t>Пыльник рабочего торм. цилиндра (ф38)51-3502058-01</t>
  </si>
  <si>
    <t>00000505</t>
  </si>
  <si>
    <t>Пыльник рычага КПП (нижний) 672-1703124</t>
  </si>
  <si>
    <t>00000504</t>
  </si>
  <si>
    <t>Пыльник рычага КПП 3205-1703127</t>
  </si>
  <si>
    <t>00000739</t>
  </si>
  <si>
    <t>Пыльник рычагов раздаточной коробки</t>
  </si>
  <si>
    <t>00001374</t>
  </si>
  <si>
    <t>Р/к водоотделителя №5 100-3511065</t>
  </si>
  <si>
    <t>00005705</t>
  </si>
  <si>
    <t>Р/к главного тормозного цилиндра (РТИ)</t>
  </si>
  <si>
    <t>00006266</t>
  </si>
  <si>
    <t>Р/к карбюратора К-135</t>
  </si>
  <si>
    <t>00005545</t>
  </si>
  <si>
    <t>Р/к компрессора (поршень, шатун, палец)</t>
  </si>
  <si>
    <t>00006749</t>
  </si>
  <si>
    <t>Р/к механизма открывания дверей РТИ ППД50-125</t>
  </si>
  <si>
    <t>00016732</t>
  </si>
  <si>
    <t>Р/к насоса ГУРа (РТИ) 5320-3407429</t>
  </si>
  <si>
    <t>00009175</t>
  </si>
  <si>
    <t>Р/к осушителя  I 87917 (полный) (12В и 24В)</t>
  </si>
  <si>
    <t>00000520</t>
  </si>
  <si>
    <t>Р/к рул.мех-ма (шарнир кард.) 3205-3401015</t>
  </si>
  <si>
    <t>00000523</t>
  </si>
  <si>
    <t>Р/к силового цил. (1палец+2сухаря) ЦГ80-280-</t>
  </si>
  <si>
    <t>00015000</t>
  </si>
  <si>
    <t>Р/к э/магнит. клапана мех-ма двери ЭПК 50-07</t>
  </si>
  <si>
    <t>00017694</t>
  </si>
  <si>
    <t>Радиатор охлаждения 3205-1301010-20 каминс ПАЗ3204</t>
  </si>
  <si>
    <t>00000952</t>
  </si>
  <si>
    <t>Резинка щетки очистителя (малая) 3205-5205900</t>
  </si>
  <si>
    <t>00004508</t>
  </si>
  <si>
    <t>Реле вкл.стартера универс. (стульчик)90-3747000-10</t>
  </si>
  <si>
    <t>00017110</t>
  </si>
  <si>
    <t>Реле втягивающее (12v) 16.670.262 ISKRA</t>
  </si>
  <si>
    <t>00008798</t>
  </si>
  <si>
    <t>Реле задних противотуманных огней 22.3777-01</t>
  </si>
  <si>
    <t>00000511</t>
  </si>
  <si>
    <t>Реле интегральное (шоколадка) Я112А</t>
  </si>
  <si>
    <t>00000512</t>
  </si>
  <si>
    <t>Реле интегральное в сб. с щетками Г266-3701010А</t>
  </si>
  <si>
    <t>00000953</t>
  </si>
  <si>
    <t>Реле поворота РС-950-3726  12в</t>
  </si>
  <si>
    <t>00000514</t>
  </si>
  <si>
    <t>Реле стартера втягивающее (большое) СТ-230А</t>
  </si>
  <si>
    <t>00000513</t>
  </si>
  <si>
    <t>Реле стартера втягивающее (малое) 42.3708</t>
  </si>
  <si>
    <t>00018646</t>
  </si>
  <si>
    <t>Ремень 1050 Darwin+ (11*10) 53-1308020</t>
  </si>
  <si>
    <t>00017880</t>
  </si>
  <si>
    <t>Ремень 1250 11*10*1250</t>
  </si>
  <si>
    <t>00017756</t>
  </si>
  <si>
    <t>Ремень 1250 Darwin+ 11*10*1250</t>
  </si>
  <si>
    <t>00018200</t>
  </si>
  <si>
    <t>Ремень 1280  11*10-1280</t>
  </si>
  <si>
    <t>00000515</t>
  </si>
  <si>
    <t>Ремень 1400      66-1308020</t>
  </si>
  <si>
    <t>00017408</t>
  </si>
  <si>
    <t>Ремень 1400 Rubena</t>
  </si>
  <si>
    <t>00000516</t>
  </si>
  <si>
    <t>Ремень 1500 157Д-1308020</t>
  </si>
  <si>
    <t>00017409</t>
  </si>
  <si>
    <t>Ремень 1500 Rubena</t>
  </si>
  <si>
    <t>00006265</t>
  </si>
  <si>
    <t>Ремень 1775  11х10-1308020</t>
  </si>
  <si>
    <t>00017410</t>
  </si>
  <si>
    <t>Ремень 1775 Rubena</t>
  </si>
  <si>
    <t>00005717</t>
  </si>
  <si>
    <t>Ремень 1800</t>
  </si>
  <si>
    <t>00016515</t>
  </si>
  <si>
    <t>Ремень 6RK 1800</t>
  </si>
  <si>
    <t>00002458</t>
  </si>
  <si>
    <t>Ролик натяжной с кронштейном 53-1308067-06</t>
  </si>
  <si>
    <t>00001384</t>
  </si>
  <si>
    <t>Рычаг КПП в сборе 3205-1703080</t>
  </si>
  <si>
    <t>00000528</t>
  </si>
  <si>
    <t>Сальник водяного насоса 11-8515-А3</t>
  </si>
  <si>
    <t>00000745</t>
  </si>
  <si>
    <t>Сальник задней ступицы 51-3104038-32</t>
  </si>
  <si>
    <t>00000529</t>
  </si>
  <si>
    <t>Сальник насоса ГУРа 130-307600</t>
  </si>
  <si>
    <t>00000530</t>
  </si>
  <si>
    <t>Сальник передней ступицы 130-3107267</t>
  </si>
  <si>
    <t>00008008</t>
  </si>
  <si>
    <t>Сальник хвостовика Г3307 51-2402052</t>
  </si>
  <si>
    <t>00017881</t>
  </si>
  <si>
    <t>Световозвращатель (красный) без подсветки 3002</t>
  </si>
  <si>
    <t>00006264</t>
  </si>
  <si>
    <t>Световозвращатель желтый (без подсветки) 3012.3731</t>
  </si>
  <si>
    <t>00001391</t>
  </si>
  <si>
    <t>Световозвращатель-катафот белый большой ФП315-01</t>
  </si>
  <si>
    <t>00001392</t>
  </si>
  <si>
    <t>Световозвращатель-катафот красный большой ФП 310 Е</t>
  </si>
  <si>
    <t>00001393</t>
  </si>
  <si>
    <t>Световозвращатель-катафот красный малый ФП 311</t>
  </si>
  <si>
    <t>00000954</t>
  </si>
  <si>
    <t>Сигнал звуковой в сб. 12В С302/303Д</t>
  </si>
  <si>
    <t>00000065</t>
  </si>
  <si>
    <t>Сошка рулевая 3205 3401090-01</t>
  </si>
  <si>
    <t>00008605</t>
  </si>
  <si>
    <t>Спидометр  16.3802</t>
  </si>
  <si>
    <t>00004509</t>
  </si>
  <si>
    <t>Стартер (БАТЭ) СТ-230 А1</t>
  </si>
  <si>
    <t>00013014</t>
  </si>
  <si>
    <t>Стекло  (рассеиватель) указ. поворот с/о УП101-204</t>
  </si>
  <si>
    <t>00000533</t>
  </si>
  <si>
    <t>Стекло (рассеиватель) большое белое ФП117-204</t>
  </si>
  <si>
    <t>00000537</t>
  </si>
  <si>
    <t>Стекло (рассеиватель) большое желтое УП115-204</t>
  </si>
  <si>
    <t>00000534</t>
  </si>
  <si>
    <t>Стекло (рассеиватель) большое красное ФП115-204</t>
  </si>
  <si>
    <t>00000535</t>
  </si>
  <si>
    <t>Стекло (рассеиватель) малое белое ПФ 116-204</t>
  </si>
  <si>
    <t>00000536</t>
  </si>
  <si>
    <t>Стекло (рассеиватель) малое красное ФП116-204</t>
  </si>
  <si>
    <t>00001726</t>
  </si>
  <si>
    <t>Ступица водяного насоса</t>
  </si>
  <si>
    <t>00011047</t>
  </si>
  <si>
    <t>Ступица задняя (пустая) н/о 23-3104015</t>
  </si>
  <si>
    <t>00004511</t>
  </si>
  <si>
    <t>Ступица передняя (пустая) 3205(16)-3103015-20</t>
  </si>
  <si>
    <t>00001727</t>
  </si>
  <si>
    <t>Ступица-фланец крепления вентилятора 672-1308100</t>
  </si>
  <si>
    <t>00000310</t>
  </si>
  <si>
    <t>Термостат ТС108.1306100-01</t>
  </si>
  <si>
    <t>00001400</t>
  </si>
  <si>
    <t>Трос акселератора воздушной заслонки 3307-1108100</t>
  </si>
  <si>
    <t>00018343</t>
  </si>
  <si>
    <t>Трос ручника заднего моста  прав. 3307-3508180-02</t>
  </si>
  <si>
    <t>00000538</t>
  </si>
  <si>
    <t>Трос ручника заднего моста левый  3307-3508181-02</t>
  </si>
  <si>
    <t>00005706</t>
  </si>
  <si>
    <t>Трос ручного тормоза центральный 3205-3508168</t>
  </si>
  <si>
    <t>00005539</t>
  </si>
  <si>
    <t>Трос спидометра ПАЗ-3205 простой ГВ46-01</t>
  </si>
  <si>
    <t>00001595</t>
  </si>
  <si>
    <t>Тяга перекл. КПП без наконеч. (кулиса)3205-1703138</t>
  </si>
  <si>
    <t>00000550</t>
  </si>
  <si>
    <t>Фара в сборе 12В 62.3711-01 ФГ122-БВ1</t>
  </si>
  <si>
    <t>00018332</t>
  </si>
  <si>
    <t>Фильтр-патрон осушителя воздуха 20075Е</t>
  </si>
  <si>
    <t>00000551</t>
  </si>
  <si>
    <t>Фонарь габар.задн.(малый кр.)ФП-116  ФП116-3716000</t>
  </si>
  <si>
    <t>00000552</t>
  </si>
  <si>
    <t>Фонарь габарит. перед. (малый бел.) ПФ-116-3712010</t>
  </si>
  <si>
    <t>00000760</t>
  </si>
  <si>
    <t>Футорка левая 250721-П29</t>
  </si>
  <si>
    <t>00005709</t>
  </si>
  <si>
    <t>Футорка правая 250720-П29</t>
  </si>
  <si>
    <t>00004513</t>
  </si>
  <si>
    <t>Цилиндр гл.тормозной с усилителем 3205-3510009</t>
  </si>
  <si>
    <t>00000898</t>
  </si>
  <si>
    <t>Цилиндр компрессора одноцил. универс. А.29.05.060</t>
  </si>
  <si>
    <t>00001219</t>
  </si>
  <si>
    <t>Цилиндр силовой с шаровым пальцем 3205-3405005</t>
  </si>
  <si>
    <t>00000764</t>
  </si>
  <si>
    <t>Цилиндр сцепления (главный) 3205-1609010</t>
  </si>
  <si>
    <t>00004514</t>
  </si>
  <si>
    <t>Цилиндр сцепления (рабочий) без штока 66-1602510</t>
  </si>
  <si>
    <t>00005542</t>
  </si>
  <si>
    <t>Цилиндр торм. колесный зад. ф38 (ГАЗ) 52-3502040</t>
  </si>
  <si>
    <t>00006349</t>
  </si>
  <si>
    <t>Цилиндр торм. колесный передний ф35</t>
  </si>
  <si>
    <t>00016970</t>
  </si>
  <si>
    <t>Шестерня 2 перед вторич.вала(z=39) 3205-70-17011</t>
  </si>
  <si>
    <t>00017234</t>
  </si>
  <si>
    <t>Шестерня 2 перед промеж..вала(z=24)3205-70-1701049</t>
  </si>
  <si>
    <t>00016969</t>
  </si>
  <si>
    <t>Шестерня 3 перед вторич.вала(z=30) 3205-70-1701131</t>
  </si>
  <si>
    <t>00017235</t>
  </si>
  <si>
    <t>Шестерня 3 перед промеж..вала(z=33)3205-70-1701051</t>
  </si>
  <si>
    <t>00016980</t>
  </si>
  <si>
    <t>Шестерня 4-5 перед втор.вала(z=21)3205-70-1701181</t>
  </si>
  <si>
    <t>00012437</t>
  </si>
  <si>
    <t>Шестерня 5 перед промеж.вала(z=41) 3205-70-1701185</t>
  </si>
  <si>
    <t>00017344</t>
  </si>
  <si>
    <t>Шестерня привода промеж..вала(z=39)3205-70-1701056</t>
  </si>
  <si>
    <t>00001225</t>
  </si>
  <si>
    <t>Шкив вентилятора  с/о</t>
  </si>
  <si>
    <t>00000896</t>
  </si>
  <si>
    <t>Шкив вентилятора малый 3205-1308085</t>
  </si>
  <si>
    <t>00001421</t>
  </si>
  <si>
    <t>Шкив водяного насоса 3205-1307184</t>
  </si>
  <si>
    <t>00005544</t>
  </si>
  <si>
    <t>Шкив компрессора в сборе н/о 3205-3509133</t>
  </si>
  <si>
    <t>00006069</t>
  </si>
  <si>
    <t>Шкив насоса ГУР н/о 3205-3407210</t>
  </si>
  <si>
    <t>00000769</t>
  </si>
  <si>
    <t>Шкив опоры промежуточный</t>
  </si>
  <si>
    <t>00008708</t>
  </si>
  <si>
    <t>Шланг ГУРа 672</t>
  </si>
  <si>
    <t>00005718</t>
  </si>
  <si>
    <t>Шпилька  ступицы (футорки) левая 51-3103009-Б1</t>
  </si>
  <si>
    <t>00001236</t>
  </si>
  <si>
    <t>Шпилька  ступицы (футорки) правая 51-3103008-031</t>
  </si>
  <si>
    <t>00001427</t>
  </si>
  <si>
    <t>Шпилька головки компрессора с/о А.29.05.007</t>
  </si>
  <si>
    <t>00001729</t>
  </si>
  <si>
    <t>Шток рабочего цилиндра сцепления 66-01-1602522</t>
  </si>
  <si>
    <t>00000774</t>
  </si>
  <si>
    <t>Щетка стартера (4шт)</t>
  </si>
  <si>
    <t>00005565</t>
  </si>
  <si>
    <t>Щетка стеклоочистителя левая 510мм 54-5205900</t>
  </si>
  <si>
    <t>00005566</t>
  </si>
  <si>
    <t>Щетка стеклоочистителя правая 510мм 55-5205900</t>
  </si>
  <si>
    <t>00005694</t>
  </si>
  <si>
    <t>Электродвигатель отопителя ПАЗ 197.3730</t>
  </si>
  <si>
    <t>Фильтр масляный ГАЗ 405,406,409 Стандарт</t>
  </si>
  <si>
    <t>3302-1012005-20 Фильтр  масляный 405,406,409 Стандарт</t>
  </si>
  <si>
    <t>3110-2912406</t>
  </si>
  <si>
    <t>Стемянка рессоры Волга</t>
  </si>
  <si>
    <t>4061-1006015</t>
  </si>
  <si>
    <t>Вал распределительный 3302</t>
  </si>
  <si>
    <t>Поршень компрессора в сб. универсал. А 29.05.101</t>
  </si>
  <si>
    <t>3205-3509132</t>
  </si>
  <si>
    <t>Кольцо компрессора  поршневое  ПАЗ</t>
  </si>
  <si>
    <t>А29.05.103</t>
  </si>
  <si>
    <t>Палец  поршня  компрессора</t>
  </si>
  <si>
    <t>А29.05042Р</t>
  </si>
  <si>
    <t>А29.050.042</t>
  </si>
  <si>
    <t>Клапан  компрессора  нагнетательный водяного</t>
  </si>
  <si>
    <t>Клапан  компрессора  нагнетательный воздушный</t>
  </si>
  <si>
    <t>406-1006100-10</t>
  </si>
  <si>
    <t>Гидронатяжитель 405,406,409.</t>
  </si>
  <si>
    <t>Ремень  2100мм  409двс</t>
  </si>
  <si>
    <t>Мотор  омывателя  ZOMMER</t>
  </si>
  <si>
    <t>3302-3508180-02</t>
  </si>
  <si>
    <t>3302-3508068-02</t>
  </si>
  <si>
    <t>Трос  ручного  тормоза 3302  задний</t>
  </si>
  <si>
    <t>Трос  ручного  тормоза 3302  передний</t>
  </si>
  <si>
    <t>3302-110805/8126 Трос газа Газ-3302</t>
  </si>
  <si>
    <t>Лапка корзины сцепления (3шт) 53-1601094</t>
  </si>
  <si>
    <t>4022-1007033</t>
  </si>
  <si>
    <t>Направляющие клапанов газ-2410</t>
  </si>
  <si>
    <t>672-2200011</t>
  </si>
  <si>
    <t>Вал карданный  Паз-3205</t>
  </si>
  <si>
    <t>3308-2200800</t>
  </si>
  <si>
    <t>Болт карданного вала</t>
  </si>
  <si>
    <t>3302-3508166-01 Эксцентрик  тормоза ГАЗ-3302</t>
  </si>
  <si>
    <t>24-2915432</t>
  </si>
  <si>
    <t>Втулка амортизатора 24.3302</t>
  </si>
  <si>
    <t>ВК 412</t>
  </si>
  <si>
    <t>Выключатель стоп-сигнала2410</t>
  </si>
  <si>
    <t>Подшипник 180203 коленвала</t>
  </si>
  <si>
    <t>3308-1310110</t>
  </si>
  <si>
    <t>Жалюзи радиатора 3307</t>
  </si>
  <si>
    <t>Лист рессоры №1</t>
  </si>
  <si>
    <t>3110-2912101</t>
  </si>
  <si>
    <t>3111-2912027-12 Сайленблок рессоры 3110</t>
  </si>
  <si>
    <t>406-100-7245</t>
  </si>
  <si>
    <t>Прокладка  клапанной  крышки 406дв</t>
  </si>
  <si>
    <t>3302-2902027</t>
  </si>
  <si>
    <t>Сайленблок  рессоры 3302 втулка</t>
  </si>
  <si>
    <t>3302-2126.3704</t>
  </si>
  <si>
    <t>Замок зажигания 3302 5-контактный</t>
  </si>
  <si>
    <t>3302-2902464-50Серьга  рессоры 3302 в  сборе</t>
  </si>
  <si>
    <t>406.1147051-02</t>
  </si>
  <si>
    <t>Регулятор  холостого  хода</t>
  </si>
  <si>
    <t>Подшипник 27607 редуктора з\моста Газель</t>
  </si>
  <si>
    <t>3302-2402165-30 Главная  пара 3302</t>
  </si>
  <si>
    <t>3302-2402138-20 Фланец заднего  моста 3302</t>
  </si>
  <si>
    <t>12-2402052-23кр сальник42*75*10</t>
  </si>
  <si>
    <t>Вал  распределительный  3302</t>
  </si>
  <si>
    <t>53-11-1601130-11</t>
  </si>
  <si>
    <t>66-01-1602511-10</t>
  </si>
  <si>
    <t>Диск сцепления  ведомый53,3307</t>
  </si>
  <si>
    <t>Цилиндр  сцепления  рабочий 53,3307</t>
  </si>
  <si>
    <t>105-2904314</t>
  </si>
  <si>
    <t>Шарнир подвески газ-3110 нижний</t>
  </si>
  <si>
    <t>100-3518010</t>
  </si>
  <si>
    <t xml:space="preserve">Кран ускорительный </t>
  </si>
  <si>
    <t>66-11-1602300</t>
  </si>
  <si>
    <t>Цилиндр  сцепления главный 53,3307</t>
  </si>
  <si>
    <t>511-1007004</t>
  </si>
  <si>
    <t>Насос  водяной 53,3307</t>
  </si>
  <si>
    <t>3307-1001066</t>
  </si>
  <si>
    <t>Подушка двигателя  передняя 3307</t>
  </si>
  <si>
    <t>5312-1001205</t>
  </si>
  <si>
    <t>Подушка двигателя  задняя 3307</t>
  </si>
  <si>
    <t>4062-1109013-20 Элемент возд.фильтра 405</t>
  </si>
  <si>
    <t>Б-116-01</t>
  </si>
  <si>
    <t>Катушка зажигания Б-116  б\к</t>
  </si>
  <si>
    <t>406.1002058</t>
  </si>
  <si>
    <t>Крышка  цепи  с  сальником</t>
  </si>
  <si>
    <t>2217-3414029-10Шарнир рулевой  тяги  с пыльником</t>
  </si>
  <si>
    <t>3302.3709-100</t>
  </si>
  <si>
    <t>Переключатель поворота и света  ГАЗ-3302</t>
  </si>
  <si>
    <t>406.1005050-388 Шкив к\вала  406 с  демпфером</t>
  </si>
  <si>
    <t>13-1005184</t>
  </si>
  <si>
    <t>Шайба упор.подшип  колевала  ГАЗ-53</t>
  </si>
  <si>
    <t>3302-2902446</t>
  </si>
  <si>
    <t>Кронштейн  рессоры  перед 3302</t>
  </si>
  <si>
    <t>33021-1303010</t>
  </si>
  <si>
    <t>3302-1311010-10 Бакчек расширительный  3302 в  сборе</t>
  </si>
  <si>
    <t>21-1007175-Б</t>
  </si>
  <si>
    <t>Штанга  толкателя  ГАЗ-2410</t>
  </si>
  <si>
    <t>4301-3501040</t>
  </si>
  <si>
    <t>Цилиндр тормозной передний 3307</t>
  </si>
  <si>
    <t>Регулятор холостого хода</t>
  </si>
  <si>
    <t>Б-114</t>
  </si>
  <si>
    <t>Катушка  зажигания Б-114</t>
  </si>
  <si>
    <t>3302-3505000</t>
  </si>
  <si>
    <t>Трубка Газ-3302 торм медная</t>
  </si>
  <si>
    <t>к-т</t>
  </si>
  <si>
    <t>3302-3502013</t>
  </si>
  <si>
    <t>Щит  заднего  тормаза  3302 левый,правый</t>
  </si>
  <si>
    <t>107-05-13061</t>
  </si>
  <si>
    <t>Термостат  ТС 107 Газ3110</t>
  </si>
  <si>
    <t>3102-2201800-22  Крестовина карданного вала 2410,3302 в сборе</t>
  </si>
  <si>
    <t>Подшипник 180203 коленвала двиг 406</t>
  </si>
  <si>
    <t>3302-2912100-01</t>
  </si>
  <si>
    <t>3302-2912051-04</t>
  </si>
  <si>
    <t>Лист №1 задней  рессоры 3321 с сайленбл н/о</t>
  </si>
  <si>
    <t>Лист №2 задней рессоры 3302 н/о с  хомутами</t>
  </si>
  <si>
    <t>Подушка передней  опоры Газ-3302</t>
  </si>
  <si>
    <t>402.1006020-88</t>
  </si>
  <si>
    <t>Шестерня  распредвала 402 дв</t>
  </si>
  <si>
    <t>3302-3000100</t>
  </si>
  <si>
    <t>Шкворень 3302 в сборе</t>
  </si>
  <si>
    <t>31029-1602510</t>
  </si>
  <si>
    <t>Цилиндр  сцепления рабочий 3302</t>
  </si>
  <si>
    <t>3302-3502070</t>
  </si>
  <si>
    <t>Барабан  тормозной 3302</t>
  </si>
  <si>
    <t>3302-2902464-50  Серьга  рессоры 3302 в сборе</t>
  </si>
  <si>
    <t>Бочек  омывателя 3302 в сб</t>
  </si>
  <si>
    <t>31104-2902027</t>
  </si>
  <si>
    <t>3302-3103800</t>
  </si>
  <si>
    <t>Р/к ступицы передней  3302</t>
  </si>
  <si>
    <t>2217-3414029-10  Шарнир  рулевой  тяги с пыльником</t>
  </si>
  <si>
    <t>51-1701210</t>
  </si>
  <si>
    <t>Сальник 51*76*9,5 вторичного вала  КПП-3307</t>
  </si>
  <si>
    <t>3307-1701804</t>
  </si>
  <si>
    <t>Прокладка  КПП ГАЗ-53</t>
  </si>
  <si>
    <t>330242-3401090  Сошка рулевого  механизма  33027</t>
  </si>
  <si>
    <t>3302-3501800-01  Колодка тормозная  передняя  3302</t>
  </si>
  <si>
    <t>Стремянка  рессоры  задней 3321</t>
  </si>
  <si>
    <t>Цилиндр  тормозной  задний 3302</t>
  </si>
  <si>
    <t>5112-3708600</t>
  </si>
  <si>
    <t>Бендикс 406 дв</t>
  </si>
  <si>
    <t>2752-1309011-10 Диффузор  ГАЗ-3302</t>
  </si>
  <si>
    <t>3221-8110010</t>
  </si>
  <si>
    <t>Отопитель  салона  задний Газ-2705</t>
  </si>
  <si>
    <t>3110-1303010/25 Патрубки радиатора Газ-3110</t>
  </si>
  <si>
    <t>2217-2906040</t>
  </si>
  <si>
    <t>Подушка  штанги  переднего  стабилизатора</t>
  </si>
  <si>
    <t>2217-3414102</t>
  </si>
  <si>
    <t>Р/к маятниковых рычагов</t>
  </si>
  <si>
    <t>977907/877907</t>
  </si>
  <si>
    <t>Подшипник  рул механизма</t>
  </si>
  <si>
    <t>Подшипник рул механ ГАЗ-3302</t>
  </si>
  <si>
    <t>406-1130000-01</t>
  </si>
  <si>
    <t>Датчик  ДПДЗ  406</t>
  </si>
  <si>
    <t>21010-1006020</t>
  </si>
  <si>
    <t>Шестерня  ГРМ</t>
  </si>
  <si>
    <t>Сальник к/в ВАЗ-2101 задн</t>
  </si>
  <si>
    <t>2101-1005034</t>
  </si>
  <si>
    <t>Сальник к/в ВАЗ-2101 перед</t>
  </si>
  <si>
    <t>Прокладка на  ДВС ВАЗ-21213</t>
  </si>
  <si>
    <t>Натяжитель цепи ВАЗ-21213</t>
  </si>
  <si>
    <t>21110-1007026</t>
  </si>
  <si>
    <t>Колпачки  маслосьемные ВАЗ-2101</t>
  </si>
  <si>
    <t>2103-1006040</t>
  </si>
  <si>
    <t>Цепь  ГРМ  ВАЗ-2103-06</t>
  </si>
  <si>
    <t>6-47-0001370-320 Ремень 1370</t>
  </si>
  <si>
    <t>РС 507Б</t>
  </si>
  <si>
    <t>Реле стартера ГАЗ</t>
  </si>
  <si>
    <t>АХ-506</t>
  </si>
  <si>
    <t xml:space="preserve"> Колодка к ДМРВ двиг4059(20.3855-10)</t>
  </si>
  <si>
    <t>3302-3501137</t>
  </si>
  <si>
    <t>Скоба  тормазная перед.лев ГАЗ-3302</t>
  </si>
  <si>
    <t xml:space="preserve">Подушка передней опоры двигателя </t>
  </si>
  <si>
    <t>3302-1311065</t>
  </si>
  <si>
    <t>Пробка расширительного  бачка</t>
  </si>
  <si>
    <t>Р/К Клапанной  крышки  дв406</t>
  </si>
  <si>
    <t>Р-К ступицы  передней ГАЗ-3302</t>
  </si>
  <si>
    <t>301.3843</t>
  </si>
  <si>
    <t>Датчик  спидометра ГАЗ-3110</t>
  </si>
  <si>
    <t>2752-1309011</t>
  </si>
  <si>
    <t>Диффузор   ГАЗ-3302</t>
  </si>
  <si>
    <t>3302-2912051</t>
  </si>
  <si>
    <t>Лист №2 задней  рессоры ГАЗ-3302</t>
  </si>
  <si>
    <t>Тройник расширительного бочка ГАЗ-3302</t>
  </si>
  <si>
    <t>31029-2202075</t>
  </si>
  <si>
    <t>Опора  кард.вала ГАЗ</t>
  </si>
  <si>
    <t>3302-3401023</t>
  </si>
  <si>
    <t>Сальник 20*32*7 рулевой ГАЗ-3302</t>
  </si>
  <si>
    <t>3110-1601180</t>
  </si>
  <si>
    <t>Подшипник выжимной в  сборе ГАЗ</t>
  </si>
  <si>
    <t>3302-6105150</t>
  </si>
  <si>
    <t>Ручка  двери  наруж ГАЗ-3302</t>
  </si>
  <si>
    <t>3302-2902010</t>
  </si>
  <si>
    <t>Рессора  передняя ГАЗ-3302</t>
  </si>
  <si>
    <t>3302-2902464</t>
  </si>
  <si>
    <t>Серьга  рессоры ГАЗ-3302 в  сборе</t>
  </si>
  <si>
    <t>Подушка  передней опоры ГАЗ-3302</t>
  </si>
  <si>
    <t>250720-П29</t>
  </si>
  <si>
    <t>футорка  правая ГАЗ</t>
  </si>
  <si>
    <t>90.3747</t>
  </si>
  <si>
    <t>Реле  универсальное 5-х конт</t>
  </si>
  <si>
    <t>2752-1308011</t>
  </si>
  <si>
    <t>Вентилятор 405дв</t>
  </si>
  <si>
    <t>33021-2801380</t>
  </si>
  <si>
    <t>Поперечина  крепления  двигателя ГАЗ-3302</t>
  </si>
  <si>
    <t>3302-1602290</t>
  </si>
  <si>
    <t>Цилиндр  сцепления главный ГАЗ-3302</t>
  </si>
  <si>
    <t>51-0-2401050</t>
  </si>
  <si>
    <t>Гайка  задней  ступицы  ГАЗ</t>
  </si>
  <si>
    <t>53-2401054-10</t>
  </si>
  <si>
    <t>53-2401052-10</t>
  </si>
  <si>
    <t>Гайка  подшипника  ступицы ГАЗ наружная</t>
  </si>
  <si>
    <t>Гайка  подшипника  ступицы ГАЗ внутренняя</t>
  </si>
  <si>
    <t>13-3734-01</t>
  </si>
  <si>
    <t>Коммутатор  ГАЗ</t>
  </si>
  <si>
    <t>24-3003028</t>
  </si>
  <si>
    <t>Шарнир  рулевой  трапеции ГАЗ</t>
  </si>
  <si>
    <t>3102-2905004</t>
  </si>
  <si>
    <t>Аммортизатор    передний Волга</t>
  </si>
  <si>
    <t>5112.3708000</t>
  </si>
  <si>
    <t>Стартер  406 дв</t>
  </si>
  <si>
    <t>Приложение №2 к документации по проведению запроса цен на право заключения договора поставки автомобильных запасных частей для нужд ОАО "Омскгоргаз" в 1  квартале 2016 г.</t>
  </si>
  <si>
    <t>Перечень автомобильных запасных частей Лот№2 ГАЗ,ПАЗ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</si>
</sst>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1" xfId="0" applyNumberFormat="1" applyFill="1" applyBorder="1" applyProtection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49" fontId="0" fillId="0" borderId="1" xfId="0" applyNumberFormat="1" applyFill="1" applyBorder="1" applyAlignment="1" applyProtection="1">
      <alignment horizontal="left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/>
    <xf numFmtId="0" fontId="0" fillId="0" borderId="0" xfId="0" applyBorder="1"/>
    <xf numFmtId="0" fontId="0" fillId="0" borderId="0" xfId="0" applyFont="1" applyBorder="1" applyAlignment="1">
      <alignment horizontal="center" vertical="top" wrapText="1"/>
    </xf>
    <xf numFmtId="0" fontId="0" fillId="0" borderId="0" xfId="0" applyFill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9" fontId="0" fillId="0" borderId="2" xfId="0" applyNumberFormat="1" applyFill="1" applyBorder="1" applyAlignment="1" applyProtection="1">
      <alignment horizontal="left"/>
    </xf>
    <xf numFmtId="49" fontId="0" fillId="0" borderId="2" xfId="0" applyNumberFormat="1" applyFill="1" applyBorder="1" applyProtection="1"/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Border="1"/>
    <xf numFmtId="0" fontId="0" fillId="0" borderId="9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5"/>
  <sheetViews>
    <sheetView tabSelected="1" topLeftCell="A5" zoomScale="86" zoomScaleNormal="86" workbookViewId="0">
      <selection activeCell="I23" sqref="I23"/>
    </sheetView>
  </sheetViews>
  <sheetFormatPr defaultRowHeight="15" x14ac:dyDescent="0.25"/>
  <cols>
    <col min="1" max="1" width="7.85546875" customWidth="1"/>
    <col min="2" max="2" width="16.85546875" customWidth="1"/>
    <col min="3" max="3" width="74.7109375" customWidth="1"/>
    <col min="4" max="5" width="14.140625" customWidth="1"/>
  </cols>
  <sheetData>
    <row r="1" spans="1:5" ht="15" customHeight="1" x14ac:dyDescent="0.25">
      <c r="A1" s="2"/>
      <c r="B1" s="2"/>
      <c r="D1" s="3"/>
      <c r="E1" s="3"/>
    </row>
    <row r="2" spans="1:5" ht="15" customHeight="1" x14ac:dyDescent="0.25">
      <c r="A2" s="2"/>
      <c r="B2" s="2"/>
      <c r="C2" s="2"/>
      <c r="D2" s="3"/>
      <c r="E2" s="3"/>
    </row>
    <row r="3" spans="1:5" ht="15" customHeight="1" x14ac:dyDescent="0.25">
      <c r="A3" s="2"/>
      <c r="B3" s="2"/>
      <c r="C3" s="2"/>
      <c r="D3" s="3"/>
      <c r="E3" s="3"/>
    </row>
    <row r="4" spans="1:5" ht="15" customHeight="1" x14ac:dyDescent="0.25">
      <c r="A4" s="2"/>
      <c r="B4" s="2"/>
      <c r="C4" s="2"/>
      <c r="D4" s="3"/>
      <c r="E4" s="3"/>
    </row>
    <row r="5" spans="1:5" ht="78" customHeight="1" x14ac:dyDescent="0.25">
      <c r="A5" s="23" t="s">
        <v>1449</v>
      </c>
      <c r="B5" s="23"/>
      <c r="C5" s="23"/>
      <c r="D5" s="23"/>
      <c r="E5" s="23"/>
    </row>
    <row r="6" spans="1:5" ht="17.25" x14ac:dyDescent="0.25">
      <c r="A6" s="24" t="s">
        <v>1450</v>
      </c>
      <c r="B6" s="24"/>
      <c r="C6" s="24"/>
      <c r="D6" s="24"/>
      <c r="E6" s="24"/>
    </row>
    <row r="7" spans="1:5" ht="17.25" x14ac:dyDescent="0.25">
      <c r="A7" s="2"/>
      <c r="B7" s="2"/>
      <c r="C7" s="4"/>
      <c r="D7" s="3"/>
      <c r="E7" s="3"/>
    </row>
    <row r="8" spans="1:5" ht="15.75" thickBot="1" x14ac:dyDescent="0.3"/>
    <row r="9" spans="1:5" ht="15" customHeight="1" x14ac:dyDescent="0.25">
      <c r="A9" s="28" t="s">
        <v>0</v>
      </c>
      <c r="B9" s="29" t="s">
        <v>374</v>
      </c>
      <c r="C9" s="29" t="s">
        <v>230</v>
      </c>
      <c r="D9" s="30" t="s">
        <v>231</v>
      </c>
      <c r="E9" s="31" t="s">
        <v>485</v>
      </c>
    </row>
    <row r="10" spans="1:5" ht="31.5" customHeight="1" thickBot="1" x14ac:dyDescent="0.3">
      <c r="A10" s="32"/>
      <c r="B10" s="33"/>
      <c r="C10" s="33"/>
      <c r="D10" s="34"/>
      <c r="E10" s="35"/>
    </row>
    <row r="11" spans="1:5" x14ac:dyDescent="0.25">
      <c r="A11" s="42">
        <v>1</v>
      </c>
      <c r="B11" s="25" t="s">
        <v>233</v>
      </c>
      <c r="C11" s="26" t="s">
        <v>1</v>
      </c>
      <c r="D11" s="27" t="s">
        <v>232</v>
      </c>
      <c r="E11" s="43">
        <v>1</v>
      </c>
    </row>
    <row r="12" spans="1:5" x14ac:dyDescent="0.25">
      <c r="A12" s="36">
        <f t="shared" ref="A12:A75" si="0">A11+1</f>
        <v>2</v>
      </c>
      <c r="B12" s="5" t="s">
        <v>234</v>
      </c>
      <c r="C12" s="1" t="s">
        <v>2</v>
      </c>
      <c r="D12" s="6" t="s">
        <v>232</v>
      </c>
      <c r="E12" s="37">
        <v>1</v>
      </c>
    </row>
    <row r="13" spans="1:5" x14ac:dyDescent="0.25">
      <c r="A13" s="36">
        <f t="shared" si="0"/>
        <v>3</v>
      </c>
      <c r="B13" s="5" t="s">
        <v>235</v>
      </c>
      <c r="C13" s="1" t="s">
        <v>3</v>
      </c>
      <c r="D13" s="6" t="s">
        <v>232</v>
      </c>
      <c r="E13" s="37">
        <v>1</v>
      </c>
    </row>
    <row r="14" spans="1:5" x14ac:dyDescent="0.25">
      <c r="A14" s="36">
        <f t="shared" si="0"/>
        <v>4</v>
      </c>
      <c r="B14" s="5" t="s">
        <v>236</v>
      </c>
      <c r="C14" s="1" t="s">
        <v>4</v>
      </c>
      <c r="D14" s="6" t="s">
        <v>232</v>
      </c>
      <c r="E14" s="37">
        <v>1</v>
      </c>
    </row>
    <row r="15" spans="1:5" x14ac:dyDescent="0.25">
      <c r="A15" s="36">
        <f t="shared" si="0"/>
        <v>5</v>
      </c>
      <c r="B15" s="5" t="s">
        <v>237</v>
      </c>
      <c r="C15" s="1" t="s">
        <v>5</v>
      </c>
      <c r="D15" s="6" t="s">
        <v>232</v>
      </c>
      <c r="E15" s="37">
        <v>1</v>
      </c>
    </row>
    <row r="16" spans="1:5" x14ac:dyDescent="0.25">
      <c r="A16" s="36">
        <f t="shared" si="0"/>
        <v>6</v>
      </c>
      <c r="B16" s="5" t="s">
        <v>238</v>
      </c>
      <c r="C16" s="1" t="s">
        <v>6</v>
      </c>
      <c r="D16" s="6" t="s">
        <v>232</v>
      </c>
      <c r="E16" s="37">
        <v>1</v>
      </c>
    </row>
    <row r="17" spans="1:5" x14ac:dyDescent="0.25">
      <c r="A17" s="36">
        <f t="shared" si="0"/>
        <v>7</v>
      </c>
      <c r="B17" s="5" t="s">
        <v>239</v>
      </c>
      <c r="C17" s="1" t="s">
        <v>7</v>
      </c>
      <c r="D17" s="6" t="s">
        <v>232</v>
      </c>
      <c r="E17" s="37">
        <v>1</v>
      </c>
    </row>
    <row r="18" spans="1:5" x14ac:dyDescent="0.25">
      <c r="A18" s="36">
        <f t="shared" si="0"/>
        <v>8</v>
      </c>
      <c r="B18" s="5" t="s">
        <v>240</v>
      </c>
      <c r="C18" s="1" t="s">
        <v>8</v>
      </c>
      <c r="D18" s="6" t="s">
        <v>232</v>
      </c>
      <c r="E18" s="37">
        <v>1</v>
      </c>
    </row>
    <row r="19" spans="1:5" x14ac:dyDescent="0.25">
      <c r="A19" s="36">
        <f t="shared" si="0"/>
        <v>9</v>
      </c>
      <c r="B19" s="5">
        <v>11012069</v>
      </c>
      <c r="C19" s="1" t="s">
        <v>9</v>
      </c>
      <c r="D19" s="6" t="s">
        <v>232</v>
      </c>
      <c r="E19" s="37">
        <v>1</v>
      </c>
    </row>
    <row r="20" spans="1:5" x14ac:dyDescent="0.25">
      <c r="A20" s="36">
        <f t="shared" si="0"/>
        <v>10</v>
      </c>
      <c r="B20" s="5">
        <v>4523</v>
      </c>
      <c r="C20" s="1" t="s">
        <v>10</v>
      </c>
      <c r="D20" s="6" t="s">
        <v>232</v>
      </c>
      <c r="E20" s="37">
        <v>1</v>
      </c>
    </row>
    <row r="21" spans="1:5" x14ac:dyDescent="0.25">
      <c r="A21" s="36">
        <f t="shared" si="0"/>
        <v>11</v>
      </c>
      <c r="B21" s="5" t="s">
        <v>241</v>
      </c>
      <c r="C21" s="1" t="s">
        <v>11</v>
      </c>
      <c r="D21" s="6" t="s">
        <v>232</v>
      </c>
      <c r="E21" s="37">
        <v>1</v>
      </c>
    </row>
    <row r="22" spans="1:5" x14ac:dyDescent="0.25">
      <c r="A22" s="36">
        <f t="shared" si="0"/>
        <v>12</v>
      </c>
      <c r="B22" s="5" t="s">
        <v>242</v>
      </c>
      <c r="C22" s="1" t="s">
        <v>12</v>
      </c>
      <c r="D22" s="6" t="s">
        <v>232</v>
      </c>
      <c r="E22" s="37">
        <v>1</v>
      </c>
    </row>
    <row r="23" spans="1:5" x14ac:dyDescent="0.25">
      <c r="A23" s="36">
        <f t="shared" si="0"/>
        <v>13</v>
      </c>
      <c r="B23" s="5" t="s">
        <v>243</v>
      </c>
      <c r="C23" s="1" t="s">
        <v>13</v>
      </c>
      <c r="D23" s="6" t="s">
        <v>232</v>
      </c>
      <c r="E23" s="37">
        <v>1</v>
      </c>
    </row>
    <row r="24" spans="1:5" x14ac:dyDescent="0.25">
      <c r="A24" s="36">
        <f t="shared" si="0"/>
        <v>14</v>
      </c>
      <c r="B24" s="5" t="s">
        <v>244</v>
      </c>
      <c r="C24" s="1" t="s">
        <v>14</v>
      </c>
      <c r="D24" s="6" t="s">
        <v>232</v>
      </c>
      <c r="E24" s="37">
        <v>1</v>
      </c>
    </row>
    <row r="25" spans="1:5" x14ac:dyDescent="0.25">
      <c r="A25" s="36">
        <f t="shared" si="0"/>
        <v>15</v>
      </c>
      <c r="B25" s="5" t="s">
        <v>245</v>
      </c>
      <c r="C25" s="1" t="s">
        <v>15</v>
      </c>
      <c r="D25" s="6" t="s">
        <v>232</v>
      </c>
      <c r="E25" s="37">
        <v>1</v>
      </c>
    </row>
    <row r="26" spans="1:5" x14ac:dyDescent="0.25">
      <c r="A26" s="36">
        <f t="shared" si="0"/>
        <v>16</v>
      </c>
      <c r="B26" s="5">
        <v>11005755</v>
      </c>
      <c r="C26" s="1" t="s">
        <v>16</v>
      </c>
      <c r="D26" s="6" t="s">
        <v>232</v>
      </c>
      <c r="E26" s="37">
        <v>1</v>
      </c>
    </row>
    <row r="27" spans="1:5" x14ac:dyDescent="0.25">
      <c r="A27" s="36">
        <f t="shared" si="0"/>
        <v>17</v>
      </c>
      <c r="B27" s="5">
        <v>197.37299999999999</v>
      </c>
      <c r="C27" s="1" t="s">
        <v>17</v>
      </c>
      <c r="D27" s="6" t="s">
        <v>232</v>
      </c>
      <c r="E27" s="37">
        <v>1</v>
      </c>
    </row>
    <row r="28" spans="1:5" x14ac:dyDescent="0.25">
      <c r="A28" s="36">
        <f t="shared" si="0"/>
        <v>18</v>
      </c>
      <c r="B28" s="5" t="s">
        <v>247</v>
      </c>
      <c r="C28" s="1" t="s">
        <v>18</v>
      </c>
      <c r="D28" s="6" t="s">
        <v>232</v>
      </c>
      <c r="E28" s="37">
        <v>1</v>
      </c>
    </row>
    <row r="29" spans="1:5" x14ac:dyDescent="0.25">
      <c r="A29" s="36">
        <f t="shared" si="0"/>
        <v>19</v>
      </c>
      <c r="B29" s="5" t="s">
        <v>248</v>
      </c>
      <c r="C29" s="1" t="s">
        <v>19</v>
      </c>
      <c r="D29" s="6" t="s">
        <v>232</v>
      </c>
      <c r="E29" s="37">
        <v>1</v>
      </c>
    </row>
    <row r="30" spans="1:5" x14ac:dyDescent="0.25">
      <c r="A30" s="36">
        <f t="shared" si="0"/>
        <v>20</v>
      </c>
      <c r="B30" s="5">
        <v>7483</v>
      </c>
      <c r="C30" s="1" t="s">
        <v>20</v>
      </c>
      <c r="D30" s="6" t="s">
        <v>232</v>
      </c>
      <c r="E30" s="37">
        <v>1</v>
      </c>
    </row>
    <row r="31" spans="1:5" x14ac:dyDescent="0.25">
      <c r="A31" s="36">
        <f t="shared" si="0"/>
        <v>21</v>
      </c>
      <c r="B31" s="5">
        <v>4191</v>
      </c>
      <c r="C31" s="1" t="s">
        <v>21</v>
      </c>
      <c r="D31" s="6" t="s">
        <v>232</v>
      </c>
      <c r="E31" s="37">
        <v>1</v>
      </c>
    </row>
    <row r="32" spans="1:5" x14ac:dyDescent="0.25">
      <c r="A32" s="36">
        <f t="shared" si="0"/>
        <v>22</v>
      </c>
      <c r="B32" s="5" t="s">
        <v>249</v>
      </c>
      <c r="C32" s="1" t="s">
        <v>22</v>
      </c>
      <c r="D32" s="6" t="s">
        <v>232</v>
      </c>
      <c r="E32" s="37">
        <v>1</v>
      </c>
    </row>
    <row r="33" spans="1:5" x14ac:dyDescent="0.25">
      <c r="A33" s="36">
        <f t="shared" si="0"/>
        <v>23</v>
      </c>
      <c r="B33" s="5">
        <v>602</v>
      </c>
      <c r="C33" s="1" t="s">
        <v>23</v>
      </c>
      <c r="D33" s="6" t="s">
        <v>232</v>
      </c>
      <c r="E33" s="37">
        <v>1</v>
      </c>
    </row>
    <row r="34" spans="1:5" x14ac:dyDescent="0.25">
      <c r="A34" s="36">
        <f t="shared" si="0"/>
        <v>24</v>
      </c>
      <c r="B34" s="5">
        <v>11007647</v>
      </c>
      <c r="C34" s="1" t="s">
        <v>24</v>
      </c>
      <c r="D34" s="6" t="s">
        <v>232</v>
      </c>
      <c r="E34" s="37">
        <v>1</v>
      </c>
    </row>
    <row r="35" spans="1:5" x14ac:dyDescent="0.25">
      <c r="A35" s="36">
        <f t="shared" si="0"/>
        <v>25</v>
      </c>
      <c r="B35" s="5">
        <v>11000162</v>
      </c>
      <c r="C35" s="1" t="s">
        <v>25</v>
      </c>
      <c r="D35" s="6" t="s">
        <v>232</v>
      </c>
      <c r="E35" s="37">
        <v>1</v>
      </c>
    </row>
    <row r="36" spans="1:5" x14ac:dyDescent="0.25">
      <c r="A36" s="36">
        <f t="shared" si="0"/>
        <v>26</v>
      </c>
      <c r="B36" s="5" t="s">
        <v>250</v>
      </c>
      <c r="C36" s="1" t="s">
        <v>26</v>
      </c>
      <c r="D36" s="6" t="s">
        <v>232</v>
      </c>
      <c r="E36" s="37">
        <v>1</v>
      </c>
    </row>
    <row r="37" spans="1:5" x14ac:dyDescent="0.25">
      <c r="A37" s="36">
        <f t="shared" si="0"/>
        <v>27</v>
      </c>
      <c r="B37" s="5" t="s">
        <v>251</v>
      </c>
      <c r="C37" s="1" t="s">
        <v>27</v>
      </c>
      <c r="D37" s="6" t="s">
        <v>232</v>
      </c>
      <c r="E37" s="37">
        <v>1</v>
      </c>
    </row>
    <row r="38" spans="1:5" x14ac:dyDescent="0.25">
      <c r="A38" s="36">
        <f t="shared" si="0"/>
        <v>28</v>
      </c>
      <c r="B38" s="5">
        <v>11001188</v>
      </c>
      <c r="C38" s="1" t="s">
        <v>28</v>
      </c>
      <c r="D38" s="6" t="s">
        <v>232</v>
      </c>
      <c r="E38" s="37">
        <v>1</v>
      </c>
    </row>
    <row r="39" spans="1:5" x14ac:dyDescent="0.25">
      <c r="A39" s="36">
        <f t="shared" si="0"/>
        <v>29</v>
      </c>
      <c r="B39" s="5">
        <v>11008250</v>
      </c>
      <c r="C39" s="1" t="s">
        <v>29</v>
      </c>
      <c r="D39" s="6" t="s">
        <v>232</v>
      </c>
      <c r="E39" s="37">
        <v>1</v>
      </c>
    </row>
    <row r="40" spans="1:5" x14ac:dyDescent="0.25">
      <c r="A40" s="36">
        <f t="shared" si="0"/>
        <v>30</v>
      </c>
      <c r="B40" s="5" t="s">
        <v>246</v>
      </c>
      <c r="C40" s="1" t="s">
        <v>30</v>
      </c>
      <c r="D40" s="6" t="s">
        <v>232</v>
      </c>
      <c r="E40" s="37">
        <v>1</v>
      </c>
    </row>
    <row r="41" spans="1:5" x14ac:dyDescent="0.25">
      <c r="A41" s="36">
        <f t="shared" si="0"/>
        <v>31</v>
      </c>
      <c r="B41" s="5" t="s">
        <v>246</v>
      </c>
      <c r="C41" s="1" t="s">
        <v>31</v>
      </c>
      <c r="D41" s="6" t="s">
        <v>232</v>
      </c>
      <c r="E41" s="37">
        <v>1</v>
      </c>
    </row>
    <row r="42" spans="1:5" x14ac:dyDescent="0.25">
      <c r="A42" s="36">
        <f t="shared" si="0"/>
        <v>32</v>
      </c>
      <c r="B42" s="5" t="s">
        <v>251</v>
      </c>
      <c r="C42" s="1" t="s">
        <v>32</v>
      </c>
      <c r="D42" s="6" t="s">
        <v>232</v>
      </c>
      <c r="E42" s="37">
        <v>1</v>
      </c>
    </row>
    <row r="43" spans="1:5" x14ac:dyDescent="0.25">
      <c r="A43" s="36">
        <f t="shared" si="0"/>
        <v>33</v>
      </c>
      <c r="B43" s="5" t="s">
        <v>246</v>
      </c>
      <c r="C43" s="1" t="s">
        <v>33</v>
      </c>
      <c r="D43" s="6" t="s">
        <v>232</v>
      </c>
      <c r="E43" s="37">
        <v>1</v>
      </c>
    </row>
    <row r="44" spans="1:5" x14ac:dyDescent="0.25">
      <c r="A44" s="36">
        <f t="shared" si="0"/>
        <v>34</v>
      </c>
      <c r="B44" s="5">
        <v>14.372199999999999</v>
      </c>
      <c r="C44" s="1" t="s">
        <v>34</v>
      </c>
      <c r="D44" s="6" t="s">
        <v>232</v>
      </c>
      <c r="E44" s="37">
        <v>1</v>
      </c>
    </row>
    <row r="45" spans="1:5" x14ac:dyDescent="0.25">
      <c r="A45" s="36">
        <f t="shared" si="0"/>
        <v>35</v>
      </c>
      <c r="B45" s="5">
        <v>11012458</v>
      </c>
      <c r="C45" s="1" t="s">
        <v>35</v>
      </c>
      <c r="D45" s="6" t="s">
        <v>232</v>
      </c>
      <c r="E45" s="37">
        <v>1</v>
      </c>
    </row>
    <row r="46" spans="1:5" x14ac:dyDescent="0.25">
      <c r="A46" s="36">
        <f t="shared" si="0"/>
        <v>36</v>
      </c>
      <c r="B46" s="5">
        <v>11012465</v>
      </c>
      <c r="C46" s="1" t="s">
        <v>36</v>
      </c>
      <c r="D46" s="6" t="s">
        <v>232</v>
      </c>
      <c r="E46" s="37">
        <v>1</v>
      </c>
    </row>
    <row r="47" spans="1:5" x14ac:dyDescent="0.25">
      <c r="A47" s="36">
        <f t="shared" si="0"/>
        <v>37</v>
      </c>
      <c r="B47" s="5">
        <v>11012466</v>
      </c>
      <c r="C47" s="1" t="s">
        <v>37</v>
      </c>
      <c r="D47" s="6" t="s">
        <v>232</v>
      </c>
      <c r="E47" s="37">
        <v>1</v>
      </c>
    </row>
    <row r="48" spans="1:5" x14ac:dyDescent="0.25">
      <c r="A48" s="36">
        <f t="shared" si="0"/>
        <v>38</v>
      </c>
      <c r="B48" s="5">
        <v>11013624</v>
      </c>
      <c r="C48" s="1" t="s">
        <v>38</v>
      </c>
      <c r="D48" s="6" t="s">
        <v>232</v>
      </c>
      <c r="E48" s="37">
        <v>1</v>
      </c>
    </row>
    <row r="49" spans="1:5" x14ac:dyDescent="0.25">
      <c r="A49" s="36">
        <f t="shared" si="0"/>
        <v>39</v>
      </c>
      <c r="B49" s="5">
        <v>11012467</v>
      </c>
      <c r="C49" s="1" t="s">
        <v>39</v>
      </c>
      <c r="D49" s="6" t="s">
        <v>232</v>
      </c>
      <c r="E49" s="37">
        <v>1</v>
      </c>
    </row>
    <row r="50" spans="1:5" x14ac:dyDescent="0.25">
      <c r="A50" s="36">
        <f t="shared" si="0"/>
        <v>40</v>
      </c>
      <c r="B50" s="5">
        <v>1586</v>
      </c>
      <c r="C50" s="1" t="s">
        <v>40</v>
      </c>
      <c r="D50" s="6" t="s">
        <v>232</v>
      </c>
      <c r="E50" s="37">
        <v>1</v>
      </c>
    </row>
    <row r="51" spans="1:5" x14ac:dyDescent="0.25">
      <c r="A51" s="36">
        <f t="shared" si="0"/>
        <v>41</v>
      </c>
      <c r="B51" s="5" t="s">
        <v>252</v>
      </c>
      <c r="C51" s="1" t="s">
        <v>41</v>
      </c>
      <c r="D51" s="6" t="s">
        <v>232</v>
      </c>
      <c r="E51" s="37">
        <v>1</v>
      </c>
    </row>
    <row r="52" spans="1:5" x14ac:dyDescent="0.25">
      <c r="A52" s="36">
        <f t="shared" si="0"/>
        <v>42</v>
      </c>
      <c r="B52" s="5">
        <v>1588</v>
      </c>
      <c r="C52" s="1" t="s">
        <v>42</v>
      </c>
      <c r="D52" s="6" t="s">
        <v>232</v>
      </c>
      <c r="E52" s="37">
        <v>1</v>
      </c>
    </row>
    <row r="53" spans="1:5" x14ac:dyDescent="0.25">
      <c r="A53" s="36">
        <f t="shared" si="0"/>
        <v>43</v>
      </c>
      <c r="B53" s="5">
        <v>11014147</v>
      </c>
      <c r="C53" s="1" t="s">
        <v>43</v>
      </c>
      <c r="D53" s="6" t="s">
        <v>232</v>
      </c>
      <c r="E53" s="37">
        <v>1</v>
      </c>
    </row>
    <row r="54" spans="1:5" x14ac:dyDescent="0.25">
      <c r="A54" s="36">
        <f t="shared" si="0"/>
        <v>44</v>
      </c>
      <c r="B54" s="5">
        <v>1589</v>
      </c>
      <c r="C54" s="1" t="s">
        <v>44</v>
      </c>
      <c r="D54" s="6" t="s">
        <v>232</v>
      </c>
      <c r="E54" s="37">
        <v>1</v>
      </c>
    </row>
    <row r="55" spans="1:5" x14ac:dyDescent="0.25">
      <c r="A55" s="36">
        <f t="shared" si="0"/>
        <v>45</v>
      </c>
      <c r="B55" s="5" t="s">
        <v>253</v>
      </c>
      <c r="C55" s="1" t="s">
        <v>45</v>
      </c>
      <c r="D55" s="6" t="s">
        <v>232</v>
      </c>
      <c r="E55" s="37">
        <v>1</v>
      </c>
    </row>
    <row r="56" spans="1:5" x14ac:dyDescent="0.25">
      <c r="A56" s="36">
        <f t="shared" si="0"/>
        <v>46</v>
      </c>
      <c r="B56" s="5">
        <v>11007540</v>
      </c>
      <c r="C56" s="1" t="s">
        <v>46</v>
      </c>
      <c r="D56" s="6" t="s">
        <v>232</v>
      </c>
      <c r="E56" s="37">
        <v>1</v>
      </c>
    </row>
    <row r="57" spans="1:5" x14ac:dyDescent="0.25">
      <c r="A57" s="36">
        <f t="shared" si="0"/>
        <v>47</v>
      </c>
      <c r="B57" s="5" t="s">
        <v>254</v>
      </c>
      <c r="C57" s="1" t="s">
        <v>47</v>
      </c>
      <c r="D57" s="6" t="s">
        <v>232</v>
      </c>
      <c r="E57" s="37">
        <v>1</v>
      </c>
    </row>
    <row r="58" spans="1:5" x14ac:dyDescent="0.25">
      <c r="A58" s="36">
        <f t="shared" si="0"/>
        <v>48</v>
      </c>
      <c r="B58" s="5" t="s">
        <v>255</v>
      </c>
      <c r="C58" s="1" t="s">
        <v>48</v>
      </c>
      <c r="D58" s="6" t="s">
        <v>232</v>
      </c>
      <c r="E58" s="37">
        <v>1</v>
      </c>
    </row>
    <row r="59" spans="1:5" x14ac:dyDescent="0.25">
      <c r="A59" s="36">
        <f t="shared" si="0"/>
        <v>49</v>
      </c>
      <c r="B59" s="5">
        <v>11005067</v>
      </c>
      <c r="C59" s="1" t="s">
        <v>49</v>
      </c>
      <c r="D59" s="6" t="s">
        <v>232</v>
      </c>
      <c r="E59" s="37">
        <v>1</v>
      </c>
    </row>
    <row r="60" spans="1:5" x14ac:dyDescent="0.25">
      <c r="A60" s="36">
        <f t="shared" si="0"/>
        <v>50</v>
      </c>
      <c r="B60" s="5" t="s">
        <v>256</v>
      </c>
      <c r="C60" s="1" t="s">
        <v>50</v>
      </c>
      <c r="D60" s="6" t="s">
        <v>232</v>
      </c>
      <c r="E60" s="37">
        <v>1</v>
      </c>
    </row>
    <row r="61" spans="1:5" x14ac:dyDescent="0.25">
      <c r="A61" s="36">
        <f t="shared" si="0"/>
        <v>51</v>
      </c>
      <c r="B61" s="5">
        <v>11007835</v>
      </c>
      <c r="C61" s="1" t="s">
        <v>51</v>
      </c>
      <c r="D61" s="6" t="s">
        <v>232</v>
      </c>
      <c r="E61" s="37">
        <v>1</v>
      </c>
    </row>
    <row r="62" spans="1:5" x14ac:dyDescent="0.25">
      <c r="A62" s="36">
        <f t="shared" si="0"/>
        <v>52</v>
      </c>
      <c r="B62" s="5">
        <v>11011024</v>
      </c>
      <c r="C62" s="1" t="s">
        <v>52</v>
      </c>
      <c r="D62" s="6" t="s">
        <v>232</v>
      </c>
      <c r="E62" s="37">
        <v>1</v>
      </c>
    </row>
    <row r="63" spans="1:5" x14ac:dyDescent="0.25">
      <c r="A63" s="36">
        <f t="shared" si="0"/>
        <v>53</v>
      </c>
      <c r="B63" s="5" t="s">
        <v>257</v>
      </c>
      <c r="C63" s="1" t="s">
        <v>53</v>
      </c>
      <c r="D63" s="6" t="s">
        <v>232</v>
      </c>
      <c r="E63" s="37">
        <v>1</v>
      </c>
    </row>
    <row r="64" spans="1:5" x14ac:dyDescent="0.25">
      <c r="A64" s="36">
        <f t="shared" si="0"/>
        <v>54</v>
      </c>
      <c r="B64" s="5" t="s">
        <v>258</v>
      </c>
      <c r="C64" s="1" t="s">
        <v>54</v>
      </c>
      <c r="D64" s="6" t="s">
        <v>232</v>
      </c>
      <c r="E64" s="37">
        <v>1</v>
      </c>
    </row>
    <row r="65" spans="1:5" x14ac:dyDescent="0.25">
      <c r="A65" s="36">
        <f t="shared" si="0"/>
        <v>55</v>
      </c>
      <c r="B65" s="5" t="s">
        <v>259</v>
      </c>
      <c r="C65" s="1" t="s">
        <v>55</v>
      </c>
      <c r="D65" s="6" t="s">
        <v>232</v>
      </c>
      <c r="E65" s="37">
        <v>1</v>
      </c>
    </row>
    <row r="66" spans="1:5" x14ac:dyDescent="0.25">
      <c r="A66" s="36">
        <f t="shared" si="0"/>
        <v>56</v>
      </c>
      <c r="B66" s="5">
        <v>11011338</v>
      </c>
      <c r="C66" s="1" t="s">
        <v>56</v>
      </c>
      <c r="D66" s="6" t="s">
        <v>232</v>
      </c>
      <c r="E66" s="37">
        <v>1</v>
      </c>
    </row>
    <row r="67" spans="1:5" x14ac:dyDescent="0.25">
      <c r="A67" s="36">
        <f t="shared" si="0"/>
        <v>57</v>
      </c>
      <c r="B67" s="5">
        <v>869</v>
      </c>
      <c r="C67" s="1" t="s">
        <v>57</v>
      </c>
      <c r="D67" s="6" t="s">
        <v>232</v>
      </c>
      <c r="E67" s="37">
        <v>1</v>
      </c>
    </row>
    <row r="68" spans="1:5" x14ac:dyDescent="0.25">
      <c r="A68" s="36">
        <f t="shared" si="0"/>
        <v>58</v>
      </c>
      <c r="B68" s="5" t="s">
        <v>260</v>
      </c>
      <c r="C68" s="1" t="s">
        <v>58</v>
      </c>
      <c r="D68" s="6" t="s">
        <v>232</v>
      </c>
      <c r="E68" s="37">
        <v>1</v>
      </c>
    </row>
    <row r="69" spans="1:5" x14ac:dyDescent="0.25">
      <c r="A69" s="36">
        <f t="shared" si="0"/>
        <v>59</v>
      </c>
      <c r="B69" s="5" t="s">
        <v>261</v>
      </c>
      <c r="C69" s="1" t="s">
        <v>59</v>
      </c>
      <c r="D69" s="6" t="s">
        <v>232</v>
      </c>
      <c r="E69" s="37">
        <v>1</v>
      </c>
    </row>
    <row r="70" spans="1:5" x14ac:dyDescent="0.25">
      <c r="A70" s="36">
        <f t="shared" si="0"/>
        <v>60</v>
      </c>
      <c r="B70" s="5">
        <v>11013484</v>
      </c>
      <c r="C70" s="1" t="s">
        <v>60</v>
      </c>
      <c r="D70" s="6" t="s">
        <v>232</v>
      </c>
      <c r="E70" s="37">
        <v>1</v>
      </c>
    </row>
    <row r="71" spans="1:5" x14ac:dyDescent="0.25">
      <c r="A71" s="36">
        <f t="shared" si="0"/>
        <v>61</v>
      </c>
      <c r="B71" s="5" t="s">
        <v>262</v>
      </c>
      <c r="C71" s="1" t="s">
        <v>61</v>
      </c>
      <c r="D71" s="6" t="s">
        <v>232</v>
      </c>
      <c r="E71" s="37">
        <v>1</v>
      </c>
    </row>
    <row r="72" spans="1:5" x14ac:dyDescent="0.25">
      <c r="A72" s="36">
        <f t="shared" si="0"/>
        <v>62</v>
      </c>
      <c r="B72" s="5" t="s">
        <v>263</v>
      </c>
      <c r="C72" s="1" t="s">
        <v>62</v>
      </c>
      <c r="D72" s="6" t="s">
        <v>232</v>
      </c>
      <c r="E72" s="37">
        <v>1</v>
      </c>
    </row>
    <row r="73" spans="1:5" x14ac:dyDescent="0.25">
      <c r="A73" s="36">
        <f t="shared" si="0"/>
        <v>63</v>
      </c>
      <c r="B73" s="5">
        <v>406.13070490000001</v>
      </c>
      <c r="C73" s="1" t="s">
        <v>63</v>
      </c>
      <c r="D73" s="6" t="s">
        <v>232</v>
      </c>
      <c r="E73" s="37">
        <v>1</v>
      </c>
    </row>
    <row r="74" spans="1:5" x14ac:dyDescent="0.25">
      <c r="A74" s="36">
        <f t="shared" si="0"/>
        <v>64</v>
      </c>
      <c r="B74" s="5">
        <v>0.46215640000000002</v>
      </c>
      <c r="C74" s="1" t="s">
        <v>64</v>
      </c>
      <c r="D74" s="6" t="s">
        <v>232</v>
      </c>
      <c r="E74" s="37">
        <v>1</v>
      </c>
    </row>
    <row r="75" spans="1:5" x14ac:dyDescent="0.25">
      <c r="A75" s="36">
        <f t="shared" si="0"/>
        <v>65</v>
      </c>
      <c r="B75" s="5">
        <v>40624.130704900002</v>
      </c>
      <c r="C75" s="1" t="s">
        <v>65</v>
      </c>
      <c r="D75" s="6" t="s">
        <v>232</v>
      </c>
      <c r="E75" s="37">
        <v>1</v>
      </c>
    </row>
    <row r="76" spans="1:5" x14ac:dyDescent="0.25">
      <c r="A76" s="36">
        <f t="shared" ref="A76:A139" si="1">A75+1</f>
        <v>66</v>
      </c>
      <c r="B76" s="5" t="s">
        <v>264</v>
      </c>
      <c r="C76" s="1" t="s">
        <v>66</v>
      </c>
      <c r="D76" s="6" t="s">
        <v>232</v>
      </c>
      <c r="E76" s="37">
        <v>1</v>
      </c>
    </row>
    <row r="77" spans="1:5" x14ac:dyDescent="0.25">
      <c r="A77" s="36">
        <f t="shared" si="1"/>
        <v>67</v>
      </c>
      <c r="B77" s="5">
        <v>406.10080799999997</v>
      </c>
      <c r="C77" s="1" t="s">
        <v>67</v>
      </c>
      <c r="D77" s="6" t="s">
        <v>232</v>
      </c>
      <c r="E77" s="37">
        <v>1</v>
      </c>
    </row>
    <row r="78" spans="1:5" x14ac:dyDescent="0.25">
      <c r="A78" s="36">
        <f t="shared" si="1"/>
        <v>68</v>
      </c>
      <c r="B78" s="5" t="s">
        <v>265</v>
      </c>
      <c r="C78" s="1" t="s">
        <v>68</v>
      </c>
      <c r="D78" s="6" t="s">
        <v>232</v>
      </c>
      <c r="E78" s="37">
        <v>1</v>
      </c>
    </row>
    <row r="79" spans="1:5" x14ac:dyDescent="0.25">
      <c r="A79" s="36">
        <f t="shared" si="1"/>
        <v>69</v>
      </c>
      <c r="B79" s="5">
        <v>40624.100802699999</v>
      </c>
      <c r="C79" s="1" t="s">
        <v>69</v>
      </c>
      <c r="D79" s="6" t="s">
        <v>232</v>
      </c>
      <c r="E79" s="37">
        <v>1</v>
      </c>
    </row>
    <row r="80" spans="1:5" x14ac:dyDescent="0.25">
      <c r="A80" s="36">
        <f t="shared" si="1"/>
        <v>70</v>
      </c>
      <c r="B80" s="5" t="s">
        <v>266</v>
      </c>
      <c r="C80" s="1" t="s">
        <v>70</v>
      </c>
      <c r="D80" s="6" t="s">
        <v>232</v>
      </c>
      <c r="E80" s="37">
        <v>1</v>
      </c>
    </row>
    <row r="81" spans="1:5" x14ac:dyDescent="0.25">
      <c r="A81" s="36">
        <f t="shared" si="1"/>
        <v>71</v>
      </c>
      <c r="B81" s="5">
        <v>4021.1003019999998</v>
      </c>
      <c r="C81" s="1" t="s">
        <v>71</v>
      </c>
      <c r="D81" s="6" t="s">
        <v>232</v>
      </c>
      <c r="E81" s="37">
        <v>1</v>
      </c>
    </row>
    <row r="82" spans="1:5" x14ac:dyDescent="0.25">
      <c r="A82" s="36">
        <f t="shared" si="1"/>
        <v>72</v>
      </c>
      <c r="B82" s="5" t="s">
        <v>267</v>
      </c>
      <c r="C82" s="1" t="s">
        <v>72</v>
      </c>
      <c r="D82" s="6" t="s">
        <v>232</v>
      </c>
      <c r="E82" s="37">
        <v>1</v>
      </c>
    </row>
    <row r="83" spans="1:5" x14ac:dyDescent="0.25">
      <c r="A83" s="36">
        <f t="shared" si="1"/>
        <v>73</v>
      </c>
      <c r="B83" s="5" t="s">
        <v>268</v>
      </c>
      <c r="C83" s="1" t="s">
        <v>73</v>
      </c>
      <c r="D83" s="6" t="s">
        <v>232</v>
      </c>
      <c r="E83" s="37">
        <v>1</v>
      </c>
    </row>
    <row r="84" spans="1:5" x14ac:dyDescent="0.25">
      <c r="A84" s="36">
        <f t="shared" si="1"/>
        <v>74</v>
      </c>
      <c r="B84" s="5" t="s">
        <v>269</v>
      </c>
      <c r="C84" s="1" t="s">
        <v>74</v>
      </c>
      <c r="D84" s="6" t="s">
        <v>232</v>
      </c>
      <c r="E84" s="37">
        <v>1</v>
      </c>
    </row>
    <row r="85" spans="1:5" x14ac:dyDescent="0.25">
      <c r="A85" s="36">
        <f t="shared" si="1"/>
        <v>75</v>
      </c>
      <c r="B85" s="5" t="s">
        <v>270</v>
      </c>
      <c r="C85" s="1" t="s">
        <v>75</v>
      </c>
      <c r="D85" s="6" t="s">
        <v>232</v>
      </c>
      <c r="E85" s="37">
        <v>1</v>
      </c>
    </row>
    <row r="86" spans="1:5" x14ac:dyDescent="0.25">
      <c r="A86" s="36">
        <f t="shared" si="1"/>
        <v>76</v>
      </c>
      <c r="B86" s="5">
        <v>421.100302</v>
      </c>
      <c r="C86" s="1" t="s">
        <v>76</v>
      </c>
      <c r="D86" s="6" t="s">
        <v>232</v>
      </c>
      <c r="E86" s="37">
        <v>1</v>
      </c>
    </row>
    <row r="87" spans="1:5" x14ac:dyDescent="0.25">
      <c r="A87" s="36">
        <f t="shared" si="1"/>
        <v>77</v>
      </c>
      <c r="B87" s="5" t="s">
        <v>271</v>
      </c>
      <c r="C87" s="1" t="s">
        <v>77</v>
      </c>
      <c r="D87" s="6" t="s">
        <v>232</v>
      </c>
      <c r="E87" s="37">
        <v>1</v>
      </c>
    </row>
    <row r="88" spans="1:5" x14ac:dyDescent="0.25">
      <c r="A88" s="36">
        <f t="shared" si="1"/>
        <v>78</v>
      </c>
      <c r="B88" s="5" t="s">
        <v>272</v>
      </c>
      <c r="C88" s="1" t="s">
        <v>78</v>
      </c>
      <c r="D88" s="6" t="s">
        <v>232</v>
      </c>
      <c r="E88" s="37">
        <v>1</v>
      </c>
    </row>
    <row r="89" spans="1:5" x14ac:dyDescent="0.25">
      <c r="A89" s="36">
        <f t="shared" si="1"/>
        <v>79</v>
      </c>
      <c r="B89" s="5">
        <v>11013249</v>
      </c>
      <c r="C89" s="1" t="s">
        <v>79</v>
      </c>
      <c r="D89" s="6" t="s">
        <v>232</v>
      </c>
      <c r="E89" s="37">
        <v>1</v>
      </c>
    </row>
    <row r="90" spans="1:5" x14ac:dyDescent="0.25">
      <c r="A90" s="36">
        <f t="shared" si="1"/>
        <v>80</v>
      </c>
      <c r="B90" s="5" t="s">
        <v>273</v>
      </c>
      <c r="C90" s="1" t="s">
        <v>80</v>
      </c>
      <c r="D90" s="6" t="s">
        <v>232</v>
      </c>
      <c r="E90" s="37">
        <v>1</v>
      </c>
    </row>
    <row r="91" spans="1:5" x14ac:dyDescent="0.25">
      <c r="A91" s="36">
        <f t="shared" si="1"/>
        <v>81</v>
      </c>
      <c r="B91" s="5">
        <v>40624.1148015</v>
      </c>
      <c r="C91" s="1" t="s">
        <v>81</v>
      </c>
      <c r="D91" s="6" t="s">
        <v>232</v>
      </c>
      <c r="E91" s="37">
        <v>1</v>
      </c>
    </row>
    <row r="92" spans="1:5" x14ac:dyDescent="0.25">
      <c r="A92" s="36">
        <f t="shared" si="1"/>
        <v>82</v>
      </c>
      <c r="B92" s="5" t="s">
        <v>274</v>
      </c>
      <c r="C92" s="1" t="s">
        <v>82</v>
      </c>
      <c r="D92" s="6" t="s">
        <v>232</v>
      </c>
      <c r="E92" s="37">
        <v>1</v>
      </c>
    </row>
    <row r="93" spans="1:5" x14ac:dyDescent="0.25">
      <c r="A93" s="36">
        <f t="shared" si="1"/>
        <v>83</v>
      </c>
      <c r="B93" s="5" t="s">
        <v>275</v>
      </c>
      <c r="C93" s="1" t="s">
        <v>83</v>
      </c>
      <c r="D93" s="6" t="s">
        <v>232</v>
      </c>
      <c r="E93" s="37">
        <v>1</v>
      </c>
    </row>
    <row r="94" spans="1:5" x14ac:dyDescent="0.25">
      <c r="A94" s="36">
        <f t="shared" si="1"/>
        <v>84</v>
      </c>
      <c r="B94" s="5" t="s">
        <v>276</v>
      </c>
      <c r="C94" s="1" t="s">
        <v>84</v>
      </c>
      <c r="D94" s="6" t="s">
        <v>232</v>
      </c>
      <c r="E94" s="37">
        <v>1</v>
      </c>
    </row>
    <row r="95" spans="1:5" x14ac:dyDescent="0.25">
      <c r="A95" s="36">
        <f t="shared" si="1"/>
        <v>85</v>
      </c>
      <c r="B95" s="5" t="s">
        <v>277</v>
      </c>
      <c r="C95" s="1" t="s">
        <v>85</v>
      </c>
      <c r="D95" s="6" t="s">
        <v>232</v>
      </c>
      <c r="E95" s="37">
        <v>1</v>
      </c>
    </row>
    <row r="96" spans="1:5" x14ac:dyDescent="0.25">
      <c r="A96" s="36">
        <f t="shared" si="1"/>
        <v>86</v>
      </c>
      <c r="B96" s="5" t="s">
        <v>278</v>
      </c>
      <c r="C96" s="1" t="s">
        <v>86</v>
      </c>
      <c r="D96" s="6" t="s">
        <v>232</v>
      </c>
      <c r="E96" s="37">
        <v>1</v>
      </c>
    </row>
    <row r="97" spans="1:5" x14ac:dyDescent="0.25">
      <c r="A97" s="36">
        <f t="shared" si="1"/>
        <v>87</v>
      </c>
      <c r="B97" s="5" t="s">
        <v>279</v>
      </c>
      <c r="C97" s="1" t="s">
        <v>87</v>
      </c>
      <c r="D97" s="6" t="s">
        <v>232</v>
      </c>
      <c r="E97" s="37">
        <v>1</v>
      </c>
    </row>
    <row r="98" spans="1:5" x14ac:dyDescent="0.25">
      <c r="A98" s="36">
        <f t="shared" si="1"/>
        <v>88</v>
      </c>
      <c r="B98" s="5" t="s">
        <v>280</v>
      </c>
      <c r="C98" s="1" t="s">
        <v>88</v>
      </c>
      <c r="D98" s="6" t="s">
        <v>232</v>
      </c>
      <c r="E98" s="37">
        <v>1</v>
      </c>
    </row>
    <row r="99" spans="1:5" x14ac:dyDescent="0.25">
      <c r="A99" s="36">
        <f t="shared" si="1"/>
        <v>89</v>
      </c>
      <c r="B99" s="5">
        <v>406.10032410000002</v>
      </c>
      <c r="C99" s="1" t="s">
        <v>89</v>
      </c>
      <c r="D99" s="6" t="s">
        <v>232</v>
      </c>
      <c r="E99" s="37">
        <v>1</v>
      </c>
    </row>
    <row r="100" spans="1:5" x14ac:dyDescent="0.25">
      <c r="A100" s="36">
        <f t="shared" si="1"/>
        <v>90</v>
      </c>
      <c r="B100" s="5">
        <v>40624.1003241</v>
      </c>
      <c r="C100" s="1" t="s">
        <v>90</v>
      </c>
      <c r="D100" s="6" t="s">
        <v>232</v>
      </c>
      <c r="E100" s="37">
        <v>1</v>
      </c>
    </row>
    <row r="101" spans="1:5" x14ac:dyDescent="0.25">
      <c r="A101" s="36">
        <f t="shared" si="1"/>
        <v>91</v>
      </c>
      <c r="B101" s="5" t="s">
        <v>281</v>
      </c>
      <c r="C101" s="1" t="s">
        <v>91</v>
      </c>
      <c r="D101" s="6" t="s">
        <v>232</v>
      </c>
      <c r="E101" s="37">
        <v>1</v>
      </c>
    </row>
    <row r="102" spans="1:5" x14ac:dyDescent="0.25">
      <c r="A102" s="36">
        <f t="shared" si="1"/>
        <v>92</v>
      </c>
      <c r="B102" s="5" t="s">
        <v>282</v>
      </c>
      <c r="C102" s="1" t="s">
        <v>92</v>
      </c>
      <c r="D102" s="6" t="s">
        <v>232</v>
      </c>
      <c r="E102" s="37">
        <v>1</v>
      </c>
    </row>
    <row r="103" spans="1:5" x14ac:dyDescent="0.25">
      <c r="A103" s="36">
        <f t="shared" si="1"/>
        <v>93</v>
      </c>
      <c r="B103" s="5" t="s">
        <v>283</v>
      </c>
      <c r="C103" s="1" t="s">
        <v>93</v>
      </c>
      <c r="D103" s="6" t="s">
        <v>232</v>
      </c>
      <c r="E103" s="37">
        <v>1</v>
      </c>
    </row>
    <row r="104" spans="1:5" x14ac:dyDescent="0.25">
      <c r="A104" s="36">
        <f t="shared" si="1"/>
        <v>94</v>
      </c>
      <c r="B104" s="5" t="s">
        <v>284</v>
      </c>
      <c r="C104" s="1" t="s">
        <v>94</v>
      </c>
      <c r="D104" s="6" t="s">
        <v>232</v>
      </c>
      <c r="E104" s="37">
        <v>1</v>
      </c>
    </row>
    <row r="105" spans="1:5" x14ac:dyDescent="0.25">
      <c r="A105" s="36">
        <f t="shared" si="1"/>
        <v>95</v>
      </c>
      <c r="B105" s="5" t="s">
        <v>285</v>
      </c>
      <c r="C105" s="1" t="s">
        <v>95</v>
      </c>
      <c r="D105" s="6" t="s">
        <v>232</v>
      </c>
      <c r="E105" s="37">
        <v>1</v>
      </c>
    </row>
    <row r="106" spans="1:5" x14ac:dyDescent="0.25">
      <c r="A106" s="36">
        <f t="shared" si="1"/>
        <v>96</v>
      </c>
      <c r="B106" s="5">
        <v>24.121305</v>
      </c>
      <c r="C106" s="1" t="s">
        <v>96</v>
      </c>
      <c r="D106" s="6" t="s">
        <v>232</v>
      </c>
      <c r="E106" s="37">
        <v>1</v>
      </c>
    </row>
    <row r="107" spans="1:5" x14ac:dyDescent="0.25">
      <c r="A107" s="36">
        <f t="shared" si="1"/>
        <v>97</v>
      </c>
      <c r="B107" s="5" t="s">
        <v>286</v>
      </c>
      <c r="C107" s="1" t="s">
        <v>97</v>
      </c>
      <c r="D107" s="6" t="s">
        <v>232</v>
      </c>
      <c r="E107" s="37">
        <v>1</v>
      </c>
    </row>
    <row r="108" spans="1:5" x14ac:dyDescent="0.25">
      <c r="A108" s="36">
        <f t="shared" si="1"/>
        <v>98</v>
      </c>
      <c r="B108" s="5" t="s">
        <v>287</v>
      </c>
      <c r="C108" s="1" t="s">
        <v>98</v>
      </c>
      <c r="D108" s="6" t="s">
        <v>232</v>
      </c>
      <c r="E108" s="37">
        <v>1</v>
      </c>
    </row>
    <row r="109" spans="1:5" x14ac:dyDescent="0.25">
      <c r="A109" s="36">
        <f t="shared" si="1"/>
        <v>99</v>
      </c>
      <c r="B109" s="5" t="s">
        <v>288</v>
      </c>
      <c r="C109" s="1" t="s">
        <v>99</v>
      </c>
      <c r="D109" s="6" t="s">
        <v>232</v>
      </c>
      <c r="E109" s="37">
        <v>1</v>
      </c>
    </row>
    <row r="110" spans="1:5" x14ac:dyDescent="0.25">
      <c r="A110" s="36">
        <f t="shared" si="1"/>
        <v>100</v>
      </c>
      <c r="B110" s="5">
        <v>4216.1008080000001</v>
      </c>
      <c r="C110" s="1" t="s">
        <v>100</v>
      </c>
      <c r="D110" s="6" t="s">
        <v>232</v>
      </c>
      <c r="E110" s="37">
        <v>1</v>
      </c>
    </row>
    <row r="111" spans="1:5" x14ac:dyDescent="0.25">
      <c r="A111" s="36">
        <f t="shared" si="1"/>
        <v>101</v>
      </c>
      <c r="B111" s="5" t="s">
        <v>289</v>
      </c>
      <c r="C111" s="1" t="s">
        <v>101</v>
      </c>
      <c r="D111" s="6" t="s">
        <v>232</v>
      </c>
      <c r="E111" s="37">
        <v>1</v>
      </c>
    </row>
    <row r="112" spans="1:5" x14ac:dyDescent="0.25">
      <c r="A112" s="36">
        <f t="shared" si="1"/>
        <v>102</v>
      </c>
      <c r="B112" s="5">
        <v>421.13060890000003</v>
      </c>
      <c r="C112" s="1" t="s">
        <v>102</v>
      </c>
      <c r="D112" s="6" t="s">
        <v>232</v>
      </c>
      <c r="E112" s="37">
        <v>1</v>
      </c>
    </row>
    <row r="113" spans="1:5" x14ac:dyDescent="0.25">
      <c r="A113" s="36">
        <f t="shared" si="1"/>
        <v>103</v>
      </c>
      <c r="B113" s="5">
        <v>11005021</v>
      </c>
      <c r="C113" s="1" t="s">
        <v>103</v>
      </c>
      <c r="D113" s="6" t="s">
        <v>232</v>
      </c>
      <c r="E113" s="37">
        <v>1</v>
      </c>
    </row>
    <row r="114" spans="1:5" x14ac:dyDescent="0.25">
      <c r="A114" s="36">
        <f t="shared" si="1"/>
        <v>104</v>
      </c>
      <c r="B114" s="5">
        <v>40624.100608499997</v>
      </c>
      <c r="C114" s="1" t="s">
        <v>104</v>
      </c>
      <c r="D114" s="6" t="s">
        <v>232</v>
      </c>
      <c r="E114" s="37">
        <v>1</v>
      </c>
    </row>
    <row r="115" spans="1:5" x14ac:dyDescent="0.25">
      <c r="A115" s="36">
        <f t="shared" si="1"/>
        <v>105</v>
      </c>
      <c r="B115" s="5" t="s">
        <v>290</v>
      </c>
      <c r="C115" s="1" t="s">
        <v>105</v>
      </c>
      <c r="D115" s="6" t="s">
        <v>232</v>
      </c>
      <c r="E115" s="37">
        <v>1</v>
      </c>
    </row>
    <row r="116" spans="1:5" x14ac:dyDescent="0.25">
      <c r="A116" s="36">
        <f t="shared" si="1"/>
        <v>106</v>
      </c>
      <c r="B116" s="5">
        <v>4021.1007245000001</v>
      </c>
      <c r="C116" s="1" t="s">
        <v>106</v>
      </c>
      <c r="D116" s="6" t="s">
        <v>232</v>
      </c>
      <c r="E116" s="37">
        <v>1</v>
      </c>
    </row>
    <row r="117" spans="1:5" x14ac:dyDescent="0.25">
      <c r="A117" s="36">
        <f t="shared" si="1"/>
        <v>107</v>
      </c>
      <c r="B117" s="5" t="s">
        <v>291</v>
      </c>
      <c r="C117" s="1" t="s">
        <v>107</v>
      </c>
      <c r="D117" s="6" t="s">
        <v>232</v>
      </c>
      <c r="E117" s="37">
        <v>1</v>
      </c>
    </row>
    <row r="118" spans="1:5" x14ac:dyDescent="0.25">
      <c r="A118" s="36">
        <f t="shared" si="1"/>
        <v>108</v>
      </c>
      <c r="B118" s="5" t="s">
        <v>292</v>
      </c>
      <c r="C118" s="1" t="s">
        <v>108</v>
      </c>
      <c r="D118" s="6" t="s">
        <v>232</v>
      </c>
      <c r="E118" s="37">
        <v>1</v>
      </c>
    </row>
    <row r="119" spans="1:5" x14ac:dyDescent="0.25">
      <c r="A119" s="36">
        <f t="shared" si="1"/>
        <v>109</v>
      </c>
      <c r="B119" s="5" t="s">
        <v>293</v>
      </c>
      <c r="C119" s="1" t="s">
        <v>109</v>
      </c>
      <c r="D119" s="6" t="s">
        <v>232</v>
      </c>
      <c r="E119" s="37">
        <v>1</v>
      </c>
    </row>
    <row r="120" spans="1:5" x14ac:dyDescent="0.25">
      <c r="A120" s="36">
        <f t="shared" si="1"/>
        <v>110</v>
      </c>
      <c r="B120" s="5" t="s">
        <v>294</v>
      </c>
      <c r="C120" s="1" t="s">
        <v>110</v>
      </c>
      <c r="D120" s="6" t="s">
        <v>232</v>
      </c>
      <c r="E120" s="37">
        <v>1</v>
      </c>
    </row>
    <row r="121" spans="1:5" x14ac:dyDescent="0.25">
      <c r="A121" s="36">
        <f t="shared" si="1"/>
        <v>111</v>
      </c>
      <c r="B121" s="5" t="s">
        <v>295</v>
      </c>
      <c r="C121" s="1" t="s">
        <v>111</v>
      </c>
      <c r="D121" s="6" t="s">
        <v>232</v>
      </c>
      <c r="E121" s="37">
        <v>1</v>
      </c>
    </row>
    <row r="122" spans="1:5" x14ac:dyDescent="0.25">
      <c r="A122" s="36">
        <f t="shared" si="1"/>
        <v>112</v>
      </c>
      <c r="B122" s="5" t="s">
        <v>296</v>
      </c>
      <c r="C122" s="1" t="s">
        <v>112</v>
      </c>
      <c r="D122" s="6" t="s">
        <v>232</v>
      </c>
      <c r="E122" s="37">
        <v>1</v>
      </c>
    </row>
    <row r="123" spans="1:5" x14ac:dyDescent="0.25">
      <c r="A123" s="36">
        <f t="shared" si="1"/>
        <v>113</v>
      </c>
      <c r="B123" s="5" t="s">
        <v>297</v>
      </c>
      <c r="C123" s="1" t="s">
        <v>113</v>
      </c>
      <c r="D123" s="6" t="s">
        <v>232</v>
      </c>
      <c r="E123" s="37">
        <v>1</v>
      </c>
    </row>
    <row r="124" spans="1:5" x14ac:dyDescent="0.25">
      <c r="A124" s="36">
        <f t="shared" si="1"/>
        <v>114</v>
      </c>
      <c r="B124" s="5" t="s">
        <v>298</v>
      </c>
      <c r="C124" s="1" t="s">
        <v>114</v>
      </c>
      <c r="D124" s="6" t="s">
        <v>232</v>
      </c>
      <c r="E124" s="37">
        <v>1</v>
      </c>
    </row>
    <row r="125" spans="1:5" x14ac:dyDescent="0.25">
      <c r="A125" s="36">
        <f t="shared" si="1"/>
        <v>115</v>
      </c>
      <c r="B125" s="5" t="s">
        <v>299</v>
      </c>
      <c r="C125" s="1" t="s">
        <v>115</v>
      </c>
      <c r="D125" s="6" t="s">
        <v>232</v>
      </c>
      <c r="E125" s="37">
        <v>1</v>
      </c>
    </row>
    <row r="126" spans="1:5" x14ac:dyDescent="0.25">
      <c r="A126" s="36">
        <f t="shared" si="1"/>
        <v>116</v>
      </c>
      <c r="B126" s="5" t="s">
        <v>300</v>
      </c>
      <c r="C126" s="1" t="s">
        <v>116</v>
      </c>
      <c r="D126" s="6" t="s">
        <v>232</v>
      </c>
      <c r="E126" s="37">
        <v>1</v>
      </c>
    </row>
    <row r="127" spans="1:5" x14ac:dyDescent="0.25">
      <c r="A127" s="36">
        <f t="shared" si="1"/>
        <v>117</v>
      </c>
      <c r="B127" s="5" t="s">
        <v>301</v>
      </c>
      <c r="C127" s="1" t="s">
        <v>117</v>
      </c>
      <c r="D127" s="6" t="s">
        <v>232</v>
      </c>
      <c r="E127" s="37">
        <v>1</v>
      </c>
    </row>
    <row r="128" spans="1:5" x14ac:dyDescent="0.25">
      <c r="A128" s="36">
        <f t="shared" si="1"/>
        <v>118</v>
      </c>
      <c r="B128" s="5" t="s">
        <v>302</v>
      </c>
      <c r="C128" s="1" t="s">
        <v>118</v>
      </c>
      <c r="D128" s="6" t="s">
        <v>232</v>
      </c>
      <c r="E128" s="37">
        <v>1</v>
      </c>
    </row>
    <row r="129" spans="1:5" x14ac:dyDescent="0.25">
      <c r="A129" s="36">
        <f t="shared" si="1"/>
        <v>119</v>
      </c>
      <c r="B129" s="5" t="s">
        <v>303</v>
      </c>
      <c r="C129" s="1" t="s">
        <v>119</v>
      </c>
      <c r="D129" s="6" t="s">
        <v>232</v>
      </c>
      <c r="E129" s="37">
        <v>1</v>
      </c>
    </row>
    <row r="130" spans="1:5" x14ac:dyDescent="0.25">
      <c r="A130" s="36">
        <f t="shared" si="1"/>
        <v>120</v>
      </c>
      <c r="B130" s="5" t="s">
        <v>304</v>
      </c>
      <c r="C130" s="1" t="s">
        <v>120</v>
      </c>
      <c r="D130" s="6" t="s">
        <v>232</v>
      </c>
      <c r="E130" s="37">
        <v>1</v>
      </c>
    </row>
    <row r="131" spans="1:5" x14ac:dyDescent="0.25">
      <c r="A131" s="36">
        <f t="shared" si="1"/>
        <v>121</v>
      </c>
      <c r="B131" s="5">
        <v>406.10110800000001</v>
      </c>
      <c r="C131" s="1" t="s">
        <v>121</v>
      </c>
      <c r="D131" s="6" t="s">
        <v>232</v>
      </c>
      <c r="E131" s="37">
        <v>1</v>
      </c>
    </row>
    <row r="132" spans="1:5" x14ac:dyDescent="0.25">
      <c r="A132" s="36">
        <f t="shared" si="1"/>
        <v>122</v>
      </c>
      <c r="B132" s="5" t="s">
        <v>305</v>
      </c>
      <c r="C132" s="1" t="s">
        <v>122</v>
      </c>
      <c r="D132" s="6" t="s">
        <v>232</v>
      </c>
      <c r="E132" s="37">
        <v>1</v>
      </c>
    </row>
    <row r="133" spans="1:5" x14ac:dyDescent="0.25">
      <c r="A133" s="36">
        <f t="shared" si="1"/>
        <v>123</v>
      </c>
      <c r="B133" s="5">
        <v>4021.1008019000001</v>
      </c>
      <c r="C133" s="1" t="s">
        <v>123</v>
      </c>
      <c r="D133" s="6" t="s">
        <v>232</v>
      </c>
      <c r="E133" s="37">
        <v>1</v>
      </c>
    </row>
    <row r="134" spans="1:5" x14ac:dyDescent="0.25">
      <c r="A134" s="36">
        <f t="shared" si="1"/>
        <v>124</v>
      </c>
      <c r="B134" s="5">
        <v>4021.1107014999998</v>
      </c>
      <c r="C134" s="1" t="s">
        <v>124</v>
      </c>
      <c r="D134" s="6" t="s">
        <v>232</v>
      </c>
      <c r="E134" s="37">
        <v>1</v>
      </c>
    </row>
    <row r="135" spans="1:5" x14ac:dyDescent="0.25">
      <c r="A135" s="36">
        <f t="shared" si="1"/>
        <v>125</v>
      </c>
      <c r="B135" s="5">
        <v>4021.1107014999998</v>
      </c>
      <c r="C135" s="1" t="s">
        <v>125</v>
      </c>
      <c r="D135" s="6" t="s">
        <v>232</v>
      </c>
      <c r="E135" s="37">
        <v>1</v>
      </c>
    </row>
    <row r="136" spans="1:5" x14ac:dyDescent="0.25">
      <c r="A136" s="36">
        <f t="shared" si="1"/>
        <v>126</v>
      </c>
      <c r="B136" s="5">
        <v>40624.114801600001</v>
      </c>
      <c r="C136" s="1" t="s">
        <v>126</v>
      </c>
      <c r="D136" s="6" t="s">
        <v>232</v>
      </c>
      <c r="E136" s="37">
        <v>1</v>
      </c>
    </row>
    <row r="137" spans="1:5" x14ac:dyDescent="0.25">
      <c r="A137" s="36">
        <f t="shared" si="1"/>
        <v>127</v>
      </c>
      <c r="B137" s="5">
        <v>406.100324</v>
      </c>
      <c r="C137" s="1" t="s">
        <v>127</v>
      </c>
      <c r="D137" s="6" t="s">
        <v>232</v>
      </c>
      <c r="E137" s="37">
        <v>1</v>
      </c>
    </row>
    <row r="138" spans="1:5" x14ac:dyDescent="0.25">
      <c r="A138" s="36">
        <f t="shared" si="1"/>
        <v>128</v>
      </c>
      <c r="B138" s="5" t="s">
        <v>306</v>
      </c>
      <c r="C138" s="1" t="s">
        <v>128</v>
      </c>
      <c r="D138" s="6" t="s">
        <v>232</v>
      </c>
      <c r="E138" s="37">
        <v>1</v>
      </c>
    </row>
    <row r="139" spans="1:5" x14ac:dyDescent="0.25">
      <c r="A139" s="36">
        <f t="shared" si="1"/>
        <v>129</v>
      </c>
      <c r="B139" s="5" t="s">
        <v>307</v>
      </c>
      <c r="C139" s="1" t="s">
        <v>129</v>
      </c>
      <c r="D139" s="6" t="s">
        <v>232</v>
      </c>
      <c r="E139" s="37">
        <v>1</v>
      </c>
    </row>
    <row r="140" spans="1:5" x14ac:dyDescent="0.25">
      <c r="A140" s="36">
        <f t="shared" ref="A140:A203" si="2">A139+1</f>
        <v>130</v>
      </c>
      <c r="B140" s="5" t="s">
        <v>308</v>
      </c>
      <c r="C140" s="1" t="s">
        <v>130</v>
      </c>
      <c r="D140" s="6" t="s">
        <v>232</v>
      </c>
      <c r="E140" s="37">
        <v>1</v>
      </c>
    </row>
    <row r="141" spans="1:5" x14ac:dyDescent="0.25">
      <c r="A141" s="36">
        <f t="shared" si="2"/>
        <v>131</v>
      </c>
      <c r="B141" s="5">
        <v>402.10090700000001</v>
      </c>
      <c r="C141" s="1" t="s">
        <v>131</v>
      </c>
      <c r="D141" s="6" t="s">
        <v>232</v>
      </c>
      <c r="E141" s="37">
        <v>1</v>
      </c>
    </row>
    <row r="142" spans="1:5" x14ac:dyDescent="0.25">
      <c r="A142" s="36">
        <f t="shared" si="2"/>
        <v>132</v>
      </c>
      <c r="B142" s="5" t="s">
        <v>309</v>
      </c>
      <c r="C142" s="1" t="s">
        <v>132</v>
      </c>
      <c r="D142" s="6" t="s">
        <v>232</v>
      </c>
      <c r="E142" s="37">
        <v>1</v>
      </c>
    </row>
    <row r="143" spans="1:5" x14ac:dyDescent="0.25">
      <c r="A143" s="36">
        <f t="shared" si="2"/>
        <v>133</v>
      </c>
      <c r="B143" s="5">
        <v>402.10090700000001</v>
      </c>
      <c r="C143" s="1" t="s">
        <v>133</v>
      </c>
      <c r="D143" s="6" t="s">
        <v>232</v>
      </c>
      <c r="E143" s="37">
        <v>1</v>
      </c>
    </row>
    <row r="144" spans="1:5" x14ac:dyDescent="0.25">
      <c r="A144" s="36">
        <f t="shared" si="2"/>
        <v>134</v>
      </c>
      <c r="B144" s="5" t="s">
        <v>310</v>
      </c>
      <c r="C144" s="1" t="s">
        <v>134</v>
      </c>
      <c r="D144" s="6" t="s">
        <v>232</v>
      </c>
      <c r="E144" s="37">
        <v>1</v>
      </c>
    </row>
    <row r="145" spans="1:5" x14ac:dyDescent="0.25">
      <c r="A145" s="36">
        <f t="shared" si="2"/>
        <v>135</v>
      </c>
      <c r="B145" s="5" t="s">
        <v>311</v>
      </c>
      <c r="C145" s="1" t="s">
        <v>135</v>
      </c>
      <c r="D145" s="6" t="s">
        <v>232</v>
      </c>
      <c r="E145" s="37">
        <v>1</v>
      </c>
    </row>
    <row r="146" spans="1:5" x14ac:dyDescent="0.25">
      <c r="A146" s="36">
        <f t="shared" si="2"/>
        <v>136</v>
      </c>
      <c r="B146" s="5" t="s">
        <v>312</v>
      </c>
      <c r="C146" s="1" t="s">
        <v>136</v>
      </c>
      <c r="D146" s="6" t="s">
        <v>232</v>
      </c>
      <c r="E146" s="37">
        <v>1</v>
      </c>
    </row>
    <row r="147" spans="1:5" x14ac:dyDescent="0.25">
      <c r="A147" s="36">
        <f t="shared" si="2"/>
        <v>137</v>
      </c>
      <c r="B147" s="5" t="s">
        <v>313</v>
      </c>
      <c r="C147" s="1" t="s">
        <v>137</v>
      </c>
      <c r="D147" s="6" t="s">
        <v>232</v>
      </c>
      <c r="E147" s="37">
        <v>1</v>
      </c>
    </row>
    <row r="148" spans="1:5" x14ac:dyDescent="0.25">
      <c r="A148" s="36">
        <f t="shared" si="2"/>
        <v>138</v>
      </c>
      <c r="B148" s="5" t="s">
        <v>314</v>
      </c>
      <c r="C148" s="1" t="s">
        <v>138</v>
      </c>
      <c r="D148" s="6" t="s">
        <v>232</v>
      </c>
      <c r="E148" s="37">
        <v>1</v>
      </c>
    </row>
    <row r="149" spans="1:5" x14ac:dyDescent="0.25">
      <c r="A149" s="36">
        <f t="shared" si="2"/>
        <v>139</v>
      </c>
      <c r="B149" s="5" t="s">
        <v>315</v>
      </c>
      <c r="C149" s="1" t="s">
        <v>139</v>
      </c>
      <c r="D149" s="6" t="s">
        <v>232</v>
      </c>
      <c r="E149" s="37">
        <v>1</v>
      </c>
    </row>
    <row r="150" spans="1:5" x14ac:dyDescent="0.25">
      <c r="A150" s="36">
        <f t="shared" si="2"/>
        <v>140</v>
      </c>
      <c r="B150" s="5">
        <v>2101</v>
      </c>
      <c r="C150" s="1" t="s">
        <v>140</v>
      </c>
      <c r="D150" s="6" t="s">
        <v>232</v>
      </c>
      <c r="E150" s="37">
        <v>1</v>
      </c>
    </row>
    <row r="151" spans="1:5" x14ac:dyDescent="0.25">
      <c r="A151" s="36">
        <f t="shared" si="2"/>
        <v>141</v>
      </c>
      <c r="B151" s="5">
        <v>4216.1009075000002</v>
      </c>
      <c r="C151" s="1" t="s">
        <v>141</v>
      </c>
      <c r="D151" s="6" t="s">
        <v>232</v>
      </c>
      <c r="E151" s="37">
        <v>1</v>
      </c>
    </row>
    <row r="152" spans="1:5" x14ac:dyDescent="0.25">
      <c r="A152" s="36">
        <f t="shared" si="2"/>
        <v>142</v>
      </c>
      <c r="B152" s="5" t="s">
        <v>316</v>
      </c>
      <c r="C152" s="1" t="s">
        <v>142</v>
      </c>
      <c r="D152" s="6" t="s">
        <v>232</v>
      </c>
      <c r="E152" s="37">
        <v>1</v>
      </c>
    </row>
    <row r="153" spans="1:5" x14ac:dyDescent="0.25">
      <c r="A153" s="36">
        <f t="shared" si="2"/>
        <v>143</v>
      </c>
      <c r="B153" s="5" t="s">
        <v>317</v>
      </c>
      <c r="C153" s="1" t="s">
        <v>143</v>
      </c>
      <c r="D153" s="6" t="s">
        <v>232</v>
      </c>
      <c r="E153" s="37">
        <v>1</v>
      </c>
    </row>
    <row r="154" spans="1:5" x14ac:dyDescent="0.25">
      <c r="A154" s="36">
        <f t="shared" si="2"/>
        <v>144</v>
      </c>
      <c r="B154" s="5" t="s">
        <v>318</v>
      </c>
      <c r="C154" s="1" t="s">
        <v>144</v>
      </c>
      <c r="D154" s="6" t="s">
        <v>232</v>
      </c>
      <c r="E154" s="37">
        <v>1</v>
      </c>
    </row>
    <row r="155" spans="1:5" x14ac:dyDescent="0.25">
      <c r="A155" s="36">
        <f t="shared" si="2"/>
        <v>145</v>
      </c>
      <c r="B155" s="5" t="s">
        <v>319</v>
      </c>
      <c r="C155" s="1" t="s">
        <v>145</v>
      </c>
      <c r="D155" s="6" t="s">
        <v>232</v>
      </c>
      <c r="E155" s="37">
        <v>1</v>
      </c>
    </row>
    <row r="156" spans="1:5" x14ac:dyDescent="0.25">
      <c r="A156" s="36">
        <f t="shared" si="2"/>
        <v>146</v>
      </c>
      <c r="B156" s="5" t="s">
        <v>320</v>
      </c>
      <c r="C156" s="1" t="s">
        <v>146</v>
      </c>
      <c r="D156" s="6" t="s">
        <v>232</v>
      </c>
      <c r="E156" s="37">
        <v>1</v>
      </c>
    </row>
    <row r="157" spans="1:5" x14ac:dyDescent="0.25">
      <c r="A157" s="36">
        <f t="shared" si="2"/>
        <v>147</v>
      </c>
      <c r="B157" s="5" t="s">
        <v>321</v>
      </c>
      <c r="C157" s="1" t="s">
        <v>147</v>
      </c>
      <c r="D157" s="6" t="s">
        <v>232</v>
      </c>
      <c r="E157" s="37">
        <v>1</v>
      </c>
    </row>
    <row r="158" spans="1:5" x14ac:dyDescent="0.25">
      <c r="A158" s="36">
        <f t="shared" si="2"/>
        <v>148</v>
      </c>
      <c r="B158" s="5" t="s">
        <v>322</v>
      </c>
      <c r="C158" s="1" t="s">
        <v>148</v>
      </c>
      <c r="D158" s="6" t="s">
        <v>232</v>
      </c>
      <c r="E158" s="37">
        <v>1</v>
      </c>
    </row>
    <row r="159" spans="1:5" x14ac:dyDescent="0.25">
      <c r="A159" s="36">
        <f t="shared" si="2"/>
        <v>149</v>
      </c>
      <c r="B159" s="5" t="s">
        <v>323</v>
      </c>
      <c r="C159" s="1" t="s">
        <v>149</v>
      </c>
      <c r="D159" s="6" t="s">
        <v>232</v>
      </c>
      <c r="E159" s="37">
        <v>1</v>
      </c>
    </row>
    <row r="160" spans="1:5" x14ac:dyDescent="0.25">
      <c r="A160" s="36">
        <f t="shared" si="2"/>
        <v>150</v>
      </c>
      <c r="B160" s="5" t="s">
        <v>323</v>
      </c>
      <c r="C160" s="1" t="s">
        <v>150</v>
      </c>
      <c r="D160" s="6" t="s">
        <v>232</v>
      </c>
      <c r="E160" s="37">
        <v>1</v>
      </c>
    </row>
    <row r="161" spans="1:5" x14ac:dyDescent="0.25">
      <c r="A161" s="36">
        <f t="shared" si="2"/>
        <v>151</v>
      </c>
      <c r="B161" s="5" t="s">
        <v>324</v>
      </c>
      <c r="C161" s="1" t="s">
        <v>151</v>
      </c>
      <c r="D161" s="6" t="s">
        <v>232</v>
      </c>
      <c r="E161" s="37">
        <v>1</v>
      </c>
    </row>
    <row r="162" spans="1:5" x14ac:dyDescent="0.25">
      <c r="A162" s="36">
        <f t="shared" si="2"/>
        <v>152</v>
      </c>
      <c r="B162" s="5" t="s">
        <v>325</v>
      </c>
      <c r="C162" s="1" t="s">
        <v>152</v>
      </c>
      <c r="D162" s="6" t="s">
        <v>232</v>
      </c>
      <c r="E162" s="37">
        <v>1</v>
      </c>
    </row>
    <row r="163" spans="1:5" x14ac:dyDescent="0.25">
      <c r="A163" s="36">
        <f t="shared" si="2"/>
        <v>153</v>
      </c>
      <c r="B163" s="5" t="s">
        <v>326</v>
      </c>
      <c r="C163" s="1" t="s">
        <v>153</v>
      </c>
      <c r="D163" s="6" t="s">
        <v>232</v>
      </c>
      <c r="E163" s="37">
        <v>1</v>
      </c>
    </row>
    <row r="164" spans="1:5" x14ac:dyDescent="0.25">
      <c r="A164" s="36">
        <f t="shared" si="2"/>
        <v>154</v>
      </c>
      <c r="B164" s="5" t="s">
        <v>327</v>
      </c>
      <c r="C164" s="1" t="s">
        <v>154</v>
      </c>
      <c r="D164" s="6" t="s">
        <v>232</v>
      </c>
      <c r="E164" s="37">
        <v>1</v>
      </c>
    </row>
    <row r="165" spans="1:5" x14ac:dyDescent="0.25">
      <c r="A165" s="36">
        <f t="shared" si="2"/>
        <v>155</v>
      </c>
      <c r="B165" s="5" t="s">
        <v>328</v>
      </c>
      <c r="C165" s="1" t="s">
        <v>155</v>
      </c>
      <c r="D165" s="6" t="s">
        <v>232</v>
      </c>
      <c r="E165" s="37">
        <v>1</v>
      </c>
    </row>
    <row r="166" spans="1:5" x14ac:dyDescent="0.25">
      <c r="A166" s="36">
        <f t="shared" si="2"/>
        <v>156</v>
      </c>
      <c r="B166" s="5" t="s">
        <v>329</v>
      </c>
      <c r="C166" s="1" t="s">
        <v>156</v>
      </c>
      <c r="D166" s="6" t="s">
        <v>232</v>
      </c>
      <c r="E166" s="37">
        <v>1</v>
      </c>
    </row>
    <row r="167" spans="1:5" x14ac:dyDescent="0.25">
      <c r="A167" s="36">
        <f t="shared" si="2"/>
        <v>157</v>
      </c>
      <c r="B167" s="5">
        <v>1605</v>
      </c>
      <c r="C167" s="1" t="s">
        <v>157</v>
      </c>
      <c r="D167" s="6" t="s">
        <v>232</v>
      </c>
      <c r="E167" s="37">
        <v>1</v>
      </c>
    </row>
    <row r="168" spans="1:5" x14ac:dyDescent="0.25">
      <c r="A168" s="36">
        <f t="shared" si="2"/>
        <v>158</v>
      </c>
      <c r="B168" s="5">
        <v>11003857</v>
      </c>
      <c r="C168" s="1" t="s">
        <v>158</v>
      </c>
      <c r="D168" s="6" t="s">
        <v>232</v>
      </c>
      <c r="E168" s="37">
        <v>1</v>
      </c>
    </row>
    <row r="169" spans="1:5" x14ac:dyDescent="0.25">
      <c r="A169" s="36">
        <f t="shared" si="2"/>
        <v>159</v>
      </c>
      <c r="B169" s="5">
        <v>11009113</v>
      </c>
      <c r="C169" s="1" t="s">
        <v>159</v>
      </c>
      <c r="D169" s="6" t="s">
        <v>232</v>
      </c>
      <c r="E169" s="37">
        <v>1</v>
      </c>
    </row>
    <row r="170" spans="1:5" x14ac:dyDescent="0.25">
      <c r="A170" s="36">
        <f t="shared" si="2"/>
        <v>160</v>
      </c>
      <c r="B170" s="5" t="s">
        <v>330</v>
      </c>
      <c r="C170" s="1" t="s">
        <v>160</v>
      </c>
      <c r="D170" s="6" t="s">
        <v>232</v>
      </c>
      <c r="E170" s="37">
        <v>1</v>
      </c>
    </row>
    <row r="171" spans="1:5" x14ac:dyDescent="0.25">
      <c r="A171" s="36">
        <f t="shared" si="2"/>
        <v>161</v>
      </c>
      <c r="B171" s="5" t="s">
        <v>331</v>
      </c>
      <c r="C171" s="1" t="s">
        <v>161</v>
      </c>
      <c r="D171" s="6" t="s">
        <v>232</v>
      </c>
      <c r="E171" s="37">
        <v>1</v>
      </c>
    </row>
    <row r="172" spans="1:5" x14ac:dyDescent="0.25">
      <c r="A172" s="36">
        <f t="shared" si="2"/>
        <v>162</v>
      </c>
      <c r="B172" s="5" t="s">
        <v>332</v>
      </c>
      <c r="C172" s="1" t="s">
        <v>162</v>
      </c>
      <c r="D172" s="6" t="s">
        <v>232</v>
      </c>
      <c r="E172" s="37">
        <v>1</v>
      </c>
    </row>
    <row r="173" spans="1:5" x14ac:dyDescent="0.25">
      <c r="A173" s="36">
        <f t="shared" si="2"/>
        <v>163</v>
      </c>
      <c r="B173" s="5" t="s">
        <v>333</v>
      </c>
      <c r="C173" s="1" t="s">
        <v>163</v>
      </c>
      <c r="D173" s="6" t="s">
        <v>232</v>
      </c>
      <c r="E173" s="37">
        <v>1</v>
      </c>
    </row>
    <row r="174" spans="1:5" x14ac:dyDescent="0.25">
      <c r="A174" s="36">
        <f t="shared" si="2"/>
        <v>164</v>
      </c>
      <c r="B174" s="5">
        <v>4022.1308018999998</v>
      </c>
      <c r="C174" s="1" t="s">
        <v>164</v>
      </c>
      <c r="D174" s="6" t="s">
        <v>232</v>
      </c>
      <c r="E174" s="37">
        <v>1</v>
      </c>
    </row>
    <row r="175" spans="1:5" x14ac:dyDescent="0.25">
      <c r="A175" s="36">
        <f t="shared" si="2"/>
        <v>165</v>
      </c>
      <c r="B175" s="5" t="s">
        <v>334</v>
      </c>
      <c r="C175" s="1" t="s">
        <v>165</v>
      </c>
      <c r="D175" s="6" t="s">
        <v>232</v>
      </c>
      <c r="E175" s="37">
        <v>1</v>
      </c>
    </row>
    <row r="176" spans="1:5" x14ac:dyDescent="0.25">
      <c r="A176" s="36">
        <f t="shared" si="2"/>
        <v>166</v>
      </c>
      <c r="B176" s="5">
        <v>4022.1308018999998</v>
      </c>
      <c r="C176" s="1" t="s">
        <v>166</v>
      </c>
      <c r="D176" s="6" t="s">
        <v>232</v>
      </c>
      <c r="E176" s="37">
        <v>1</v>
      </c>
    </row>
    <row r="177" spans="1:5" x14ac:dyDescent="0.25">
      <c r="A177" s="36">
        <f t="shared" si="2"/>
        <v>167</v>
      </c>
      <c r="B177" s="5">
        <v>1987947614</v>
      </c>
      <c r="C177" s="1" t="s">
        <v>167</v>
      </c>
      <c r="D177" s="6" t="s">
        <v>232</v>
      </c>
      <c r="E177" s="37">
        <v>1</v>
      </c>
    </row>
    <row r="178" spans="1:5" x14ac:dyDescent="0.25">
      <c r="A178" s="36">
        <f t="shared" si="2"/>
        <v>168</v>
      </c>
      <c r="B178" s="5" t="s">
        <v>335</v>
      </c>
      <c r="C178" s="1" t="s">
        <v>168</v>
      </c>
      <c r="D178" s="6" t="s">
        <v>232</v>
      </c>
      <c r="E178" s="37">
        <v>1</v>
      </c>
    </row>
    <row r="179" spans="1:5" x14ac:dyDescent="0.25">
      <c r="A179" s="36">
        <f t="shared" si="2"/>
        <v>169</v>
      </c>
      <c r="B179" s="5">
        <v>4022.1308018999998</v>
      </c>
      <c r="C179" s="1" t="s">
        <v>169</v>
      </c>
      <c r="D179" s="6" t="s">
        <v>232</v>
      </c>
      <c r="E179" s="37">
        <v>1</v>
      </c>
    </row>
    <row r="180" spans="1:5" x14ac:dyDescent="0.25">
      <c r="A180" s="36">
        <f t="shared" si="2"/>
        <v>170</v>
      </c>
      <c r="B180" s="5" t="s">
        <v>336</v>
      </c>
      <c r="C180" s="1" t="s">
        <v>170</v>
      </c>
      <c r="D180" s="6" t="s">
        <v>232</v>
      </c>
      <c r="E180" s="37">
        <v>1</v>
      </c>
    </row>
    <row r="181" spans="1:5" x14ac:dyDescent="0.25">
      <c r="A181" s="36">
        <f t="shared" si="2"/>
        <v>171</v>
      </c>
      <c r="B181" s="5" t="s">
        <v>337</v>
      </c>
      <c r="C181" s="1" t="s">
        <v>171</v>
      </c>
      <c r="D181" s="6" t="s">
        <v>232</v>
      </c>
      <c r="E181" s="37">
        <v>1</v>
      </c>
    </row>
    <row r="182" spans="1:5" x14ac:dyDescent="0.25">
      <c r="A182" s="36">
        <f t="shared" si="2"/>
        <v>172</v>
      </c>
      <c r="B182" s="5">
        <v>11008041</v>
      </c>
      <c r="C182" s="1" t="s">
        <v>172</v>
      </c>
      <c r="D182" s="6" t="s">
        <v>232</v>
      </c>
      <c r="E182" s="37">
        <v>1</v>
      </c>
    </row>
    <row r="183" spans="1:5" x14ac:dyDescent="0.25">
      <c r="A183" s="36">
        <f t="shared" si="2"/>
        <v>173</v>
      </c>
      <c r="B183" s="5" t="s">
        <v>338</v>
      </c>
      <c r="C183" s="1" t="s">
        <v>173</v>
      </c>
      <c r="D183" s="6" t="s">
        <v>232</v>
      </c>
      <c r="E183" s="37">
        <v>1</v>
      </c>
    </row>
    <row r="184" spans="1:5" x14ac:dyDescent="0.25">
      <c r="A184" s="36">
        <f t="shared" si="2"/>
        <v>174</v>
      </c>
      <c r="B184" s="5">
        <v>11008715</v>
      </c>
      <c r="C184" s="1" t="s">
        <v>174</v>
      </c>
      <c r="D184" s="6" t="s">
        <v>232</v>
      </c>
      <c r="E184" s="37">
        <v>1</v>
      </c>
    </row>
    <row r="185" spans="1:5" x14ac:dyDescent="0.25">
      <c r="A185" s="36">
        <f t="shared" si="2"/>
        <v>175</v>
      </c>
      <c r="B185" s="5" t="s">
        <v>339</v>
      </c>
      <c r="C185" s="1" t="s">
        <v>175</v>
      </c>
      <c r="D185" s="6" t="s">
        <v>232</v>
      </c>
      <c r="E185" s="37">
        <v>1</v>
      </c>
    </row>
    <row r="186" spans="1:5" x14ac:dyDescent="0.25">
      <c r="A186" s="36">
        <f t="shared" si="2"/>
        <v>176</v>
      </c>
      <c r="B186" s="5" t="s">
        <v>340</v>
      </c>
      <c r="C186" s="1" t="s">
        <v>176</v>
      </c>
      <c r="D186" s="6" t="s">
        <v>232</v>
      </c>
      <c r="E186" s="37">
        <v>1</v>
      </c>
    </row>
    <row r="187" spans="1:5" x14ac:dyDescent="0.25">
      <c r="A187" s="36">
        <f t="shared" si="2"/>
        <v>177</v>
      </c>
      <c r="B187" s="5">
        <v>8528</v>
      </c>
      <c r="C187" s="1" t="s">
        <v>177</v>
      </c>
      <c r="D187" s="6" t="s">
        <v>232</v>
      </c>
      <c r="E187" s="37">
        <v>1</v>
      </c>
    </row>
    <row r="188" spans="1:5" x14ac:dyDescent="0.25">
      <c r="A188" s="36">
        <f t="shared" si="2"/>
        <v>178</v>
      </c>
      <c r="B188" s="5" t="s">
        <v>341</v>
      </c>
      <c r="C188" s="1" t="s">
        <v>178</v>
      </c>
      <c r="D188" s="6" t="s">
        <v>232</v>
      </c>
      <c r="E188" s="37">
        <v>1</v>
      </c>
    </row>
    <row r="189" spans="1:5" x14ac:dyDescent="0.25">
      <c r="A189" s="36">
        <f t="shared" si="2"/>
        <v>179</v>
      </c>
      <c r="B189" s="5" t="s">
        <v>342</v>
      </c>
      <c r="C189" s="1" t="s">
        <v>179</v>
      </c>
      <c r="D189" s="6" t="s">
        <v>232</v>
      </c>
      <c r="E189" s="37">
        <v>1</v>
      </c>
    </row>
    <row r="190" spans="1:5" x14ac:dyDescent="0.25">
      <c r="A190" s="36">
        <f t="shared" si="2"/>
        <v>180</v>
      </c>
      <c r="B190" s="5">
        <v>11011633</v>
      </c>
      <c r="C190" s="1" t="s">
        <v>180</v>
      </c>
      <c r="D190" s="6" t="s">
        <v>232</v>
      </c>
      <c r="E190" s="37">
        <v>1</v>
      </c>
    </row>
    <row r="191" spans="1:5" x14ac:dyDescent="0.25">
      <c r="A191" s="36">
        <f t="shared" si="2"/>
        <v>181</v>
      </c>
      <c r="B191" s="5">
        <v>11003303</v>
      </c>
      <c r="C191" s="1" t="s">
        <v>181</v>
      </c>
      <c r="D191" s="6" t="s">
        <v>232</v>
      </c>
      <c r="E191" s="37">
        <v>1</v>
      </c>
    </row>
    <row r="192" spans="1:5" x14ac:dyDescent="0.25">
      <c r="A192" s="36">
        <f t="shared" si="2"/>
        <v>182</v>
      </c>
      <c r="B192" s="5">
        <v>11008783</v>
      </c>
      <c r="C192" s="1" t="s">
        <v>182</v>
      </c>
      <c r="D192" s="6" t="s">
        <v>232</v>
      </c>
      <c r="E192" s="37">
        <v>1</v>
      </c>
    </row>
    <row r="193" spans="1:5" x14ac:dyDescent="0.25">
      <c r="A193" s="36">
        <f t="shared" si="2"/>
        <v>183</v>
      </c>
      <c r="B193" s="5" t="s">
        <v>343</v>
      </c>
      <c r="C193" s="1" t="s">
        <v>183</v>
      </c>
      <c r="D193" s="6" t="s">
        <v>232</v>
      </c>
      <c r="E193" s="37">
        <v>1</v>
      </c>
    </row>
    <row r="194" spans="1:5" x14ac:dyDescent="0.25">
      <c r="A194" s="36">
        <f t="shared" si="2"/>
        <v>184</v>
      </c>
      <c r="B194" s="5" t="s">
        <v>344</v>
      </c>
      <c r="C194" s="1" t="s">
        <v>184</v>
      </c>
      <c r="D194" s="6" t="s">
        <v>232</v>
      </c>
      <c r="E194" s="37">
        <v>1</v>
      </c>
    </row>
    <row r="195" spans="1:5" x14ac:dyDescent="0.25">
      <c r="A195" s="36">
        <f t="shared" si="2"/>
        <v>185</v>
      </c>
      <c r="B195" s="5" t="s">
        <v>345</v>
      </c>
      <c r="C195" s="1" t="s">
        <v>185</v>
      </c>
      <c r="D195" s="6" t="s">
        <v>232</v>
      </c>
      <c r="E195" s="37">
        <v>1</v>
      </c>
    </row>
    <row r="196" spans="1:5" x14ac:dyDescent="0.25">
      <c r="A196" s="36">
        <f t="shared" si="2"/>
        <v>186</v>
      </c>
      <c r="B196" s="5">
        <v>11013545</v>
      </c>
      <c r="C196" s="1" t="s">
        <v>186</v>
      </c>
      <c r="D196" s="6" t="s">
        <v>232</v>
      </c>
      <c r="E196" s="37">
        <v>1</v>
      </c>
    </row>
    <row r="197" spans="1:5" x14ac:dyDescent="0.25">
      <c r="A197" s="36">
        <f t="shared" si="2"/>
        <v>187</v>
      </c>
      <c r="B197" s="5" t="s">
        <v>346</v>
      </c>
      <c r="C197" s="1" t="s">
        <v>187</v>
      </c>
      <c r="D197" s="6" t="s">
        <v>232</v>
      </c>
      <c r="E197" s="37">
        <v>1</v>
      </c>
    </row>
    <row r="198" spans="1:5" x14ac:dyDescent="0.25">
      <c r="A198" s="36">
        <f t="shared" si="2"/>
        <v>188</v>
      </c>
      <c r="B198" s="5">
        <v>406.13080200000002</v>
      </c>
      <c r="C198" s="1" t="s">
        <v>188</v>
      </c>
      <c r="D198" s="6" t="s">
        <v>232</v>
      </c>
      <c r="E198" s="37">
        <v>1</v>
      </c>
    </row>
    <row r="199" spans="1:5" x14ac:dyDescent="0.25">
      <c r="A199" s="36">
        <f t="shared" si="2"/>
        <v>189</v>
      </c>
      <c r="B199" s="5">
        <v>40624.130802</v>
      </c>
      <c r="C199" s="1" t="s">
        <v>189</v>
      </c>
      <c r="D199" s="6" t="s">
        <v>232</v>
      </c>
      <c r="E199" s="37">
        <v>1</v>
      </c>
    </row>
    <row r="200" spans="1:5" x14ac:dyDescent="0.25">
      <c r="A200" s="36">
        <f t="shared" si="2"/>
        <v>190</v>
      </c>
      <c r="B200" s="5">
        <v>421.13081099999999</v>
      </c>
      <c r="C200" s="1" t="s">
        <v>190</v>
      </c>
      <c r="D200" s="6" t="s">
        <v>232</v>
      </c>
      <c r="E200" s="37">
        <v>1</v>
      </c>
    </row>
    <row r="201" spans="1:5" x14ac:dyDescent="0.25">
      <c r="A201" s="36">
        <f t="shared" si="2"/>
        <v>191</v>
      </c>
      <c r="B201" s="5" t="s">
        <v>347</v>
      </c>
      <c r="C201" s="1" t="s">
        <v>191</v>
      </c>
      <c r="D201" s="6" t="s">
        <v>232</v>
      </c>
      <c r="E201" s="37">
        <v>1</v>
      </c>
    </row>
    <row r="202" spans="1:5" x14ac:dyDescent="0.25">
      <c r="A202" s="36">
        <f t="shared" si="2"/>
        <v>192</v>
      </c>
      <c r="B202" s="5" t="s">
        <v>348</v>
      </c>
      <c r="C202" s="1" t="s">
        <v>192</v>
      </c>
      <c r="D202" s="6" t="s">
        <v>232</v>
      </c>
      <c r="E202" s="37">
        <v>1</v>
      </c>
    </row>
    <row r="203" spans="1:5" x14ac:dyDescent="0.25">
      <c r="A203" s="36">
        <f t="shared" si="2"/>
        <v>193</v>
      </c>
      <c r="B203" s="5" t="s">
        <v>349</v>
      </c>
      <c r="C203" s="1" t="s">
        <v>193</v>
      </c>
      <c r="D203" s="6" t="s">
        <v>232</v>
      </c>
      <c r="E203" s="37">
        <v>1</v>
      </c>
    </row>
    <row r="204" spans="1:5" x14ac:dyDescent="0.25">
      <c r="A204" s="36">
        <f t="shared" ref="A204:A267" si="3">A203+1</f>
        <v>194</v>
      </c>
      <c r="B204" s="5" t="s">
        <v>350</v>
      </c>
      <c r="C204" s="1" t="s">
        <v>194</v>
      </c>
      <c r="D204" s="6" t="s">
        <v>232</v>
      </c>
      <c r="E204" s="37">
        <v>1</v>
      </c>
    </row>
    <row r="205" spans="1:5" x14ac:dyDescent="0.25">
      <c r="A205" s="36">
        <f t="shared" si="3"/>
        <v>195</v>
      </c>
      <c r="B205" s="5" t="s">
        <v>351</v>
      </c>
      <c r="C205" s="1" t="s">
        <v>195</v>
      </c>
      <c r="D205" s="6" t="s">
        <v>232</v>
      </c>
      <c r="E205" s="37">
        <v>1</v>
      </c>
    </row>
    <row r="206" spans="1:5" x14ac:dyDescent="0.25">
      <c r="A206" s="36">
        <f t="shared" si="3"/>
        <v>196</v>
      </c>
      <c r="B206" s="5" t="s">
        <v>352</v>
      </c>
      <c r="C206" s="1" t="s">
        <v>196</v>
      </c>
      <c r="D206" s="6" t="s">
        <v>232</v>
      </c>
      <c r="E206" s="37">
        <v>1</v>
      </c>
    </row>
    <row r="207" spans="1:5" x14ac:dyDescent="0.25">
      <c r="A207" s="36">
        <f t="shared" si="3"/>
        <v>197</v>
      </c>
      <c r="B207" s="5" t="s">
        <v>353</v>
      </c>
      <c r="C207" s="1" t="s">
        <v>197</v>
      </c>
      <c r="D207" s="6" t="s">
        <v>232</v>
      </c>
      <c r="E207" s="37">
        <v>1</v>
      </c>
    </row>
    <row r="208" spans="1:5" x14ac:dyDescent="0.25">
      <c r="A208" s="36">
        <f t="shared" si="3"/>
        <v>198</v>
      </c>
      <c r="B208" s="5">
        <v>60.520580000000002</v>
      </c>
      <c r="C208" s="1" t="s">
        <v>198</v>
      </c>
      <c r="D208" s="6" t="s">
        <v>232</v>
      </c>
      <c r="E208" s="37">
        <v>1</v>
      </c>
    </row>
    <row r="209" spans="1:5" x14ac:dyDescent="0.25">
      <c r="A209" s="36">
        <f t="shared" si="3"/>
        <v>199</v>
      </c>
      <c r="B209" s="5">
        <v>70.520529999999994</v>
      </c>
      <c r="C209" s="1" t="s">
        <v>199</v>
      </c>
      <c r="D209" s="6" t="s">
        <v>232</v>
      </c>
      <c r="E209" s="37">
        <v>1</v>
      </c>
    </row>
    <row r="210" spans="1:5" x14ac:dyDescent="0.25">
      <c r="A210" s="36">
        <f t="shared" si="3"/>
        <v>200</v>
      </c>
      <c r="B210" s="5">
        <v>11012811</v>
      </c>
      <c r="C210" s="1" t="s">
        <v>200</v>
      </c>
      <c r="D210" s="6" t="s">
        <v>232</v>
      </c>
      <c r="E210" s="37">
        <v>1</v>
      </c>
    </row>
    <row r="211" spans="1:5" x14ac:dyDescent="0.25">
      <c r="A211" s="36">
        <f t="shared" si="3"/>
        <v>201</v>
      </c>
      <c r="B211" s="5">
        <v>11012813</v>
      </c>
      <c r="C211" s="1" t="s">
        <v>201</v>
      </c>
      <c r="D211" s="6" t="s">
        <v>232</v>
      </c>
      <c r="E211" s="37">
        <v>1</v>
      </c>
    </row>
    <row r="212" spans="1:5" x14ac:dyDescent="0.25">
      <c r="A212" s="36">
        <f t="shared" si="3"/>
        <v>202</v>
      </c>
      <c r="B212" s="5">
        <v>11004924</v>
      </c>
      <c r="C212" s="1" t="s">
        <v>202</v>
      </c>
      <c r="D212" s="6" t="s">
        <v>232</v>
      </c>
      <c r="E212" s="37">
        <v>1</v>
      </c>
    </row>
    <row r="213" spans="1:5" x14ac:dyDescent="0.25">
      <c r="A213" s="36">
        <f t="shared" si="3"/>
        <v>203</v>
      </c>
      <c r="B213" s="5">
        <v>11012814</v>
      </c>
      <c r="C213" s="1" t="s">
        <v>203</v>
      </c>
      <c r="D213" s="6" t="s">
        <v>232</v>
      </c>
      <c r="E213" s="37">
        <v>1</v>
      </c>
    </row>
    <row r="214" spans="1:5" x14ac:dyDescent="0.25">
      <c r="A214" s="36">
        <f t="shared" si="3"/>
        <v>204</v>
      </c>
      <c r="B214" s="5" t="s">
        <v>354</v>
      </c>
      <c r="C214" s="1" t="s">
        <v>204</v>
      </c>
      <c r="D214" s="6" t="s">
        <v>232</v>
      </c>
      <c r="E214" s="37">
        <v>1</v>
      </c>
    </row>
    <row r="215" spans="1:5" x14ac:dyDescent="0.25">
      <c r="A215" s="36">
        <f t="shared" si="3"/>
        <v>205</v>
      </c>
      <c r="B215" s="5" t="s">
        <v>355</v>
      </c>
      <c r="C215" s="1" t="s">
        <v>205</v>
      </c>
      <c r="D215" s="6" t="s">
        <v>232</v>
      </c>
      <c r="E215" s="37">
        <v>1</v>
      </c>
    </row>
    <row r="216" spans="1:5" x14ac:dyDescent="0.25">
      <c r="A216" s="36">
        <f t="shared" si="3"/>
        <v>206</v>
      </c>
      <c r="B216" s="5" t="s">
        <v>356</v>
      </c>
      <c r="C216" s="1" t="s">
        <v>206</v>
      </c>
      <c r="D216" s="6" t="s">
        <v>232</v>
      </c>
      <c r="E216" s="37">
        <v>1</v>
      </c>
    </row>
    <row r="217" spans="1:5" x14ac:dyDescent="0.25">
      <c r="A217" s="36">
        <f t="shared" si="3"/>
        <v>207</v>
      </c>
      <c r="B217" s="5" t="s">
        <v>357</v>
      </c>
      <c r="C217" s="1" t="s">
        <v>207</v>
      </c>
      <c r="D217" s="6" t="s">
        <v>232</v>
      </c>
      <c r="E217" s="37">
        <v>1</v>
      </c>
    </row>
    <row r="218" spans="1:5" x14ac:dyDescent="0.25">
      <c r="A218" s="36">
        <f t="shared" si="3"/>
        <v>208</v>
      </c>
      <c r="B218" s="5" t="s">
        <v>358</v>
      </c>
      <c r="C218" s="1" t="s">
        <v>208</v>
      </c>
      <c r="D218" s="6" t="s">
        <v>232</v>
      </c>
      <c r="E218" s="37">
        <v>1</v>
      </c>
    </row>
    <row r="219" spans="1:5" x14ac:dyDescent="0.25">
      <c r="A219" s="36">
        <f t="shared" si="3"/>
        <v>209</v>
      </c>
      <c r="B219" s="5" t="s">
        <v>359</v>
      </c>
      <c r="C219" s="1" t="s">
        <v>209</v>
      </c>
      <c r="D219" s="6" t="s">
        <v>232</v>
      </c>
      <c r="E219" s="37">
        <v>1</v>
      </c>
    </row>
    <row r="220" spans="1:5" x14ac:dyDescent="0.25">
      <c r="A220" s="36">
        <f t="shared" si="3"/>
        <v>210</v>
      </c>
      <c r="B220" s="5" t="s">
        <v>360</v>
      </c>
      <c r="C220" s="1" t="s">
        <v>210</v>
      </c>
      <c r="D220" s="6" t="s">
        <v>232</v>
      </c>
      <c r="E220" s="37">
        <v>1</v>
      </c>
    </row>
    <row r="221" spans="1:5" x14ac:dyDescent="0.25">
      <c r="A221" s="36">
        <f t="shared" si="3"/>
        <v>211</v>
      </c>
      <c r="B221" s="5" t="s">
        <v>361</v>
      </c>
      <c r="C221" s="1" t="s">
        <v>211</v>
      </c>
      <c r="D221" s="6" t="s">
        <v>232</v>
      </c>
      <c r="E221" s="37">
        <v>1</v>
      </c>
    </row>
    <row r="222" spans="1:5" x14ac:dyDescent="0.25">
      <c r="A222" s="36">
        <f t="shared" si="3"/>
        <v>212</v>
      </c>
      <c r="B222" s="5" t="s">
        <v>362</v>
      </c>
      <c r="C222" s="1" t="s">
        <v>212</v>
      </c>
      <c r="D222" s="6" t="s">
        <v>232</v>
      </c>
      <c r="E222" s="37">
        <v>1</v>
      </c>
    </row>
    <row r="223" spans="1:5" x14ac:dyDescent="0.25">
      <c r="A223" s="36">
        <f t="shared" si="3"/>
        <v>213</v>
      </c>
      <c r="B223" s="5" t="s">
        <v>363</v>
      </c>
      <c r="C223" s="1" t="s">
        <v>213</v>
      </c>
      <c r="D223" s="6" t="s">
        <v>232</v>
      </c>
      <c r="E223" s="37">
        <v>1</v>
      </c>
    </row>
    <row r="224" spans="1:5" x14ac:dyDescent="0.25">
      <c r="A224" s="36">
        <f t="shared" si="3"/>
        <v>214</v>
      </c>
      <c r="B224" s="5" t="s">
        <v>364</v>
      </c>
      <c r="C224" s="1" t="s">
        <v>214</v>
      </c>
      <c r="D224" s="6" t="s">
        <v>232</v>
      </c>
      <c r="E224" s="37">
        <v>1</v>
      </c>
    </row>
    <row r="225" spans="1:5" x14ac:dyDescent="0.25">
      <c r="A225" s="36">
        <f t="shared" si="3"/>
        <v>215</v>
      </c>
      <c r="B225" s="5">
        <v>11000328</v>
      </c>
      <c r="C225" s="1" t="s">
        <v>215</v>
      </c>
      <c r="D225" s="6" t="s">
        <v>232</v>
      </c>
      <c r="E225" s="37">
        <v>1</v>
      </c>
    </row>
    <row r="226" spans="1:5" x14ac:dyDescent="0.25">
      <c r="A226" s="36">
        <f t="shared" si="3"/>
        <v>216</v>
      </c>
      <c r="B226" s="5">
        <v>11005232</v>
      </c>
      <c r="C226" s="1" t="s">
        <v>216</v>
      </c>
      <c r="D226" s="6" t="s">
        <v>232</v>
      </c>
      <c r="E226" s="37">
        <v>1</v>
      </c>
    </row>
    <row r="227" spans="1:5" x14ac:dyDescent="0.25">
      <c r="A227" s="36">
        <f t="shared" si="3"/>
        <v>217</v>
      </c>
      <c r="B227" s="5" t="s">
        <v>365</v>
      </c>
      <c r="C227" s="1" t="s">
        <v>217</v>
      </c>
      <c r="D227" s="6" t="s">
        <v>232</v>
      </c>
      <c r="E227" s="37">
        <v>1</v>
      </c>
    </row>
    <row r="228" spans="1:5" x14ac:dyDescent="0.25">
      <c r="A228" s="36">
        <f t="shared" si="3"/>
        <v>218</v>
      </c>
      <c r="B228" s="5" t="s">
        <v>366</v>
      </c>
      <c r="C228" s="1" t="s">
        <v>218</v>
      </c>
      <c r="D228" s="6" t="s">
        <v>232</v>
      </c>
      <c r="E228" s="37">
        <v>1</v>
      </c>
    </row>
    <row r="229" spans="1:5" x14ac:dyDescent="0.25">
      <c r="A229" s="36">
        <f t="shared" si="3"/>
        <v>219</v>
      </c>
      <c r="B229" s="5" t="s">
        <v>367</v>
      </c>
      <c r="C229" s="1" t="s">
        <v>219</v>
      </c>
      <c r="D229" s="6" t="s">
        <v>232</v>
      </c>
      <c r="E229" s="37">
        <v>1</v>
      </c>
    </row>
    <row r="230" spans="1:5" x14ac:dyDescent="0.25">
      <c r="A230" s="36">
        <f t="shared" si="3"/>
        <v>220</v>
      </c>
      <c r="B230" s="5" t="s">
        <v>368</v>
      </c>
      <c r="C230" s="1" t="s">
        <v>220</v>
      </c>
      <c r="D230" s="6" t="s">
        <v>232</v>
      </c>
      <c r="E230" s="37">
        <v>1</v>
      </c>
    </row>
    <row r="231" spans="1:5" x14ac:dyDescent="0.25">
      <c r="A231" s="36">
        <f t="shared" si="3"/>
        <v>221</v>
      </c>
      <c r="B231" s="5" t="s">
        <v>369</v>
      </c>
      <c r="C231" s="1" t="s">
        <v>221</v>
      </c>
      <c r="D231" s="6" t="s">
        <v>232</v>
      </c>
      <c r="E231" s="37">
        <v>1</v>
      </c>
    </row>
    <row r="232" spans="1:5" x14ac:dyDescent="0.25">
      <c r="A232" s="36">
        <f t="shared" si="3"/>
        <v>222</v>
      </c>
      <c r="B232" s="5" t="s">
        <v>1238</v>
      </c>
      <c r="C232" s="1" t="s">
        <v>1237</v>
      </c>
      <c r="D232" s="6" t="s">
        <v>232</v>
      </c>
      <c r="E232" s="37">
        <v>1</v>
      </c>
    </row>
    <row r="233" spans="1:5" x14ac:dyDescent="0.25">
      <c r="A233" s="36">
        <f t="shared" si="3"/>
        <v>223</v>
      </c>
      <c r="B233" s="5" t="s">
        <v>370</v>
      </c>
      <c r="C233" s="1" t="s">
        <v>222</v>
      </c>
      <c r="D233" s="6" t="s">
        <v>232</v>
      </c>
      <c r="E233" s="37">
        <v>1</v>
      </c>
    </row>
    <row r="234" spans="1:5" x14ac:dyDescent="0.25">
      <c r="A234" s="36">
        <f t="shared" si="3"/>
        <v>224</v>
      </c>
      <c r="B234" s="5">
        <v>453479.00099999999</v>
      </c>
      <c r="C234" s="1" t="s">
        <v>223</v>
      </c>
      <c r="D234" s="6" t="s">
        <v>232</v>
      </c>
      <c r="E234" s="37">
        <v>1</v>
      </c>
    </row>
    <row r="235" spans="1:5" x14ac:dyDescent="0.25">
      <c r="A235" s="36">
        <f t="shared" si="3"/>
        <v>225</v>
      </c>
      <c r="B235" s="5">
        <v>11006991</v>
      </c>
      <c r="C235" s="1" t="s">
        <v>224</v>
      </c>
      <c r="D235" s="6" t="s">
        <v>232</v>
      </c>
      <c r="E235" s="37">
        <v>1</v>
      </c>
    </row>
    <row r="236" spans="1:5" x14ac:dyDescent="0.25">
      <c r="A236" s="36">
        <f t="shared" si="3"/>
        <v>226</v>
      </c>
      <c r="B236" s="5">
        <v>11014010</v>
      </c>
      <c r="C236" s="1" t="s">
        <v>225</v>
      </c>
      <c r="D236" s="6" t="s">
        <v>232</v>
      </c>
      <c r="E236" s="37">
        <v>1</v>
      </c>
    </row>
    <row r="237" spans="1:5" x14ac:dyDescent="0.25">
      <c r="A237" s="36">
        <f t="shared" si="3"/>
        <v>227</v>
      </c>
      <c r="B237" s="5" t="s">
        <v>371</v>
      </c>
      <c r="C237" s="1" t="s">
        <v>226</v>
      </c>
      <c r="D237" s="6" t="s">
        <v>232</v>
      </c>
      <c r="E237" s="37">
        <v>1</v>
      </c>
    </row>
    <row r="238" spans="1:5" x14ac:dyDescent="0.25">
      <c r="A238" s="36">
        <f t="shared" si="3"/>
        <v>228</v>
      </c>
      <c r="B238" s="5" t="s">
        <v>372</v>
      </c>
      <c r="C238" s="1" t="s">
        <v>227</v>
      </c>
      <c r="D238" s="6" t="s">
        <v>232</v>
      </c>
      <c r="E238" s="37">
        <v>1</v>
      </c>
    </row>
    <row r="239" spans="1:5" x14ac:dyDescent="0.25">
      <c r="A239" s="36">
        <f t="shared" si="3"/>
        <v>229</v>
      </c>
      <c r="B239" s="5" t="s">
        <v>373</v>
      </c>
      <c r="C239" s="1" t="s">
        <v>228</v>
      </c>
      <c r="D239" s="6" t="s">
        <v>232</v>
      </c>
      <c r="E239" s="37">
        <v>1</v>
      </c>
    </row>
    <row r="240" spans="1:5" x14ac:dyDescent="0.25">
      <c r="A240" s="36">
        <f t="shared" si="3"/>
        <v>230</v>
      </c>
      <c r="B240" s="5">
        <v>11008893</v>
      </c>
      <c r="C240" s="1" t="s">
        <v>229</v>
      </c>
      <c r="D240" s="6" t="s">
        <v>232</v>
      </c>
      <c r="E240" s="37">
        <v>1</v>
      </c>
    </row>
    <row r="241" spans="1:5" x14ac:dyDescent="0.25">
      <c r="A241" s="36">
        <f t="shared" si="3"/>
        <v>231</v>
      </c>
      <c r="B241" s="5"/>
      <c r="C241" s="1" t="s">
        <v>375</v>
      </c>
      <c r="D241" s="6"/>
      <c r="E241" s="37">
        <v>1</v>
      </c>
    </row>
    <row r="242" spans="1:5" x14ac:dyDescent="0.25">
      <c r="A242" s="36">
        <f t="shared" si="3"/>
        <v>232</v>
      </c>
      <c r="B242" s="5"/>
      <c r="C242" s="1" t="s">
        <v>376</v>
      </c>
      <c r="D242" s="6"/>
      <c r="E242" s="37">
        <v>1</v>
      </c>
    </row>
    <row r="243" spans="1:5" x14ac:dyDescent="0.25">
      <c r="A243" s="36">
        <f t="shared" si="3"/>
        <v>233</v>
      </c>
      <c r="B243" s="5"/>
      <c r="C243" s="1" t="s">
        <v>377</v>
      </c>
      <c r="D243" s="6"/>
      <c r="E243" s="37">
        <v>1</v>
      </c>
    </row>
    <row r="244" spans="1:5" x14ac:dyDescent="0.25">
      <c r="A244" s="36">
        <f t="shared" si="3"/>
        <v>234</v>
      </c>
      <c r="B244" s="5"/>
      <c r="C244" s="1" t="s">
        <v>378</v>
      </c>
      <c r="D244" s="6" t="s">
        <v>379</v>
      </c>
      <c r="E244" s="37">
        <v>1</v>
      </c>
    </row>
    <row r="245" spans="1:5" x14ac:dyDescent="0.25">
      <c r="A245" s="36">
        <f t="shared" si="3"/>
        <v>235</v>
      </c>
      <c r="B245" s="5"/>
      <c r="C245" s="1" t="s">
        <v>380</v>
      </c>
      <c r="D245" s="6" t="s">
        <v>379</v>
      </c>
      <c r="E245" s="37">
        <v>1</v>
      </c>
    </row>
    <row r="246" spans="1:5" x14ac:dyDescent="0.25">
      <c r="A246" s="36">
        <f t="shared" si="3"/>
        <v>236</v>
      </c>
      <c r="B246" s="5"/>
      <c r="C246" s="1" t="s">
        <v>381</v>
      </c>
      <c r="D246" s="6" t="s">
        <v>382</v>
      </c>
      <c r="E246" s="37">
        <v>1</v>
      </c>
    </row>
    <row r="247" spans="1:5" x14ac:dyDescent="0.25">
      <c r="A247" s="36">
        <f t="shared" si="3"/>
        <v>237</v>
      </c>
      <c r="B247" s="5"/>
      <c r="C247" s="1" t="s">
        <v>383</v>
      </c>
      <c r="D247" s="6" t="s">
        <v>382</v>
      </c>
      <c r="E247" s="37">
        <v>1</v>
      </c>
    </row>
    <row r="248" spans="1:5" x14ac:dyDescent="0.25">
      <c r="A248" s="36">
        <f t="shared" si="3"/>
        <v>238</v>
      </c>
      <c r="B248" s="5"/>
      <c r="C248" s="1" t="s">
        <v>384</v>
      </c>
      <c r="D248" s="6" t="s">
        <v>379</v>
      </c>
      <c r="E248" s="37">
        <v>1</v>
      </c>
    </row>
    <row r="249" spans="1:5" x14ac:dyDescent="0.25">
      <c r="A249" s="36">
        <f t="shared" si="3"/>
        <v>239</v>
      </c>
      <c r="B249" s="5" t="s">
        <v>385</v>
      </c>
      <c r="C249" s="1" t="s">
        <v>386</v>
      </c>
      <c r="D249" s="6" t="s">
        <v>382</v>
      </c>
      <c r="E249" s="37">
        <v>1</v>
      </c>
    </row>
    <row r="250" spans="1:5" x14ac:dyDescent="0.25">
      <c r="A250" s="36">
        <f t="shared" si="3"/>
        <v>240</v>
      </c>
      <c r="B250" s="5" t="s">
        <v>387</v>
      </c>
      <c r="C250" s="1" t="s">
        <v>388</v>
      </c>
      <c r="D250" s="6" t="s">
        <v>382</v>
      </c>
      <c r="E250" s="37">
        <v>1</v>
      </c>
    </row>
    <row r="251" spans="1:5" x14ac:dyDescent="0.25">
      <c r="A251" s="36">
        <f t="shared" si="3"/>
        <v>241</v>
      </c>
      <c r="B251" s="5" t="s">
        <v>389</v>
      </c>
      <c r="C251" s="1" t="s">
        <v>390</v>
      </c>
      <c r="D251" s="6" t="s">
        <v>382</v>
      </c>
      <c r="E251" s="37">
        <v>1</v>
      </c>
    </row>
    <row r="252" spans="1:5" x14ac:dyDescent="0.25">
      <c r="A252" s="36">
        <f t="shared" si="3"/>
        <v>242</v>
      </c>
      <c r="B252" s="5" t="s">
        <v>391</v>
      </c>
      <c r="C252" s="1" t="s">
        <v>392</v>
      </c>
      <c r="D252" s="6" t="s">
        <v>382</v>
      </c>
      <c r="E252" s="37">
        <v>1</v>
      </c>
    </row>
    <row r="253" spans="1:5" ht="29.25" customHeight="1" x14ac:dyDescent="0.25">
      <c r="A253" s="36">
        <f t="shared" si="3"/>
        <v>243</v>
      </c>
      <c r="B253" s="5" t="s">
        <v>393</v>
      </c>
      <c r="C253" s="1" t="s">
        <v>394</v>
      </c>
      <c r="D253" s="6" t="s">
        <v>379</v>
      </c>
      <c r="E253" s="37">
        <v>1</v>
      </c>
    </row>
    <row r="254" spans="1:5" x14ac:dyDescent="0.25">
      <c r="A254" s="36">
        <f t="shared" si="3"/>
        <v>244</v>
      </c>
      <c r="B254" s="5" t="s">
        <v>395</v>
      </c>
      <c r="C254" s="1" t="s">
        <v>396</v>
      </c>
      <c r="D254" s="6" t="s">
        <v>379</v>
      </c>
      <c r="E254" s="37">
        <v>1</v>
      </c>
    </row>
    <row r="255" spans="1:5" x14ac:dyDescent="0.25">
      <c r="A255" s="36">
        <f t="shared" si="3"/>
        <v>245</v>
      </c>
      <c r="B255" s="5" t="s">
        <v>397</v>
      </c>
      <c r="C255" s="1" t="s">
        <v>398</v>
      </c>
      <c r="D255" s="6" t="s">
        <v>382</v>
      </c>
      <c r="E255" s="37">
        <v>1</v>
      </c>
    </row>
    <row r="256" spans="1:5" x14ac:dyDescent="0.25">
      <c r="A256" s="36">
        <f t="shared" si="3"/>
        <v>246</v>
      </c>
      <c r="B256" s="5"/>
      <c r="C256" s="1" t="s">
        <v>399</v>
      </c>
      <c r="D256" s="6" t="s">
        <v>382</v>
      </c>
      <c r="E256" s="37">
        <v>1</v>
      </c>
    </row>
    <row r="257" spans="1:5" x14ac:dyDescent="0.25">
      <c r="A257" s="36">
        <f t="shared" si="3"/>
        <v>247</v>
      </c>
      <c r="B257" s="5"/>
      <c r="C257" s="1" t="s">
        <v>400</v>
      </c>
      <c r="D257" s="6" t="s">
        <v>382</v>
      </c>
      <c r="E257" s="37">
        <v>1</v>
      </c>
    </row>
    <row r="258" spans="1:5" x14ac:dyDescent="0.25">
      <c r="A258" s="36">
        <f t="shared" si="3"/>
        <v>248</v>
      </c>
      <c r="B258" s="5" t="s">
        <v>402</v>
      </c>
      <c r="C258" s="1" t="s">
        <v>403</v>
      </c>
      <c r="D258" s="6" t="s">
        <v>382</v>
      </c>
      <c r="E258" s="37">
        <v>1</v>
      </c>
    </row>
    <row r="259" spans="1:5" x14ac:dyDescent="0.25">
      <c r="A259" s="36">
        <f t="shared" si="3"/>
        <v>249</v>
      </c>
      <c r="B259" s="5" t="s">
        <v>404</v>
      </c>
      <c r="C259" s="1" t="s">
        <v>405</v>
      </c>
      <c r="D259" s="6" t="s">
        <v>382</v>
      </c>
      <c r="E259" s="37">
        <v>1</v>
      </c>
    </row>
    <row r="260" spans="1:5" x14ac:dyDescent="0.25">
      <c r="A260" s="36">
        <f t="shared" si="3"/>
        <v>250</v>
      </c>
      <c r="B260" s="5" t="s">
        <v>406</v>
      </c>
      <c r="C260" s="1" t="s">
        <v>407</v>
      </c>
      <c r="D260" s="6" t="s">
        <v>382</v>
      </c>
      <c r="E260" s="37">
        <v>1</v>
      </c>
    </row>
    <row r="261" spans="1:5" x14ac:dyDescent="0.25">
      <c r="A261" s="36">
        <f t="shared" si="3"/>
        <v>251</v>
      </c>
      <c r="B261" s="5" t="s">
        <v>408</v>
      </c>
      <c r="C261" s="1" t="s">
        <v>409</v>
      </c>
      <c r="D261" s="6" t="s">
        <v>382</v>
      </c>
      <c r="E261" s="37">
        <v>1</v>
      </c>
    </row>
    <row r="262" spans="1:5" x14ac:dyDescent="0.25">
      <c r="A262" s="36">
        <f t="shared" si="3"/>
        <v>252</v>
      </c>
      <c r="B262" s="5" t="s">
        <v>410</v>
      </c>
      <c r="C262" s="1" t="s">
        <v>411</v>
      </c>
      <c r="D262" s="6" t="s">
        <v>401</v>
      </c>
      <c r="E262" s="37">
        <v>1</v>
      </c>
    </row>
    <row r="263" spans="1:5" x14ac:dyDescent="0.25">
      <c r="A263" s="36">
        <f t="shared" si="3"/>
        <v>253</v>
      </c>
      <c r="B263" s="5"/>
      <c r="C263" s="1" t="s">
        <v>412</v>
      </c>
      <c r="D263" s="6" t="s">
        <v>401</v>
      </c>
      <c r="E263" s="37">
        <v>1</v>
      </c>
    </row>
    <row r="264" spans="1:5" x14ac:dyDescent="0.25">
      <c r="A264" s="36">
        <f t="shared" si="3"/>
        <v>254</v>
      </c>
      <c r="B264" s="5"/>
      <c r="C264" s="1" t="s">
        <v>413</v>
      </c>
      <c r="D264" s="6" t="s">
        <v>382</v>
      </c>
      <c r="E264" s="37">
        <v>1</v>
      </c>
    </row>
    <row r="265" spans="1:5" x14ac:dyDescent="0.25">
      <c r="A265" s="36">
        <f t="shared" si="3"/>
        <v>255</v>
      </c>
      <c r="B265" s="5"/>
      <c r="C265" s="1" t="s">
        <v>414</v>
      </c>
      <c r="D265" s="6" t="s">
        <v>382</v>
      </c>
      <c r="E265" s="37">
        <v>1</v>
      </c>
    </row>
    <row r="266" spans="1:5" x14ac:dyDescent="0.25">
      <c r="A266" s="36">
        <f t="shared" si="3"/>
        <v>256</v>
      </c>
      <c r="B266" s="5"/>
      <c r="C266" s="1" t="s">
        <v>415</v>
      </c>
      <c r="D266" s="6" t="s">
        <v>382</v>
      </c>
      <c r="E266" s="37">
        <v>1</v>
      </c>
    </row>
    <row r="267" spans="1:5" x14ac:dyDescent="0.25">
      <c r="A267" s="36">
        <f t="shared" si="3"/>
        <v>257</v>
      </c>
      <c r="B267" s="5" t="s">
        <v>397</v>
      </c>
      <c r="C267" s="1" t="s">
        <v>416</v>
      </c>
      <c r="D267" s="6" t="s">
        <v>382</v>
      </c>
      <c r="E267" s="37">
        <v>1</v>
      </c>
    </row>
    <row r="268" spans="1:5" x14ac:dyDescent="0.25">
      <c r="A268" s="36">
        <f t="shared" ref="A268:A331" si="4">A267+1</f>
        <v>258</v>
      </c>
      <c r="B268" s="5"/>
      <c r="C268" s="1" t="s">
        <v>417</v>
      </c>
      <c r="D268" s="6" t="s">
        <v>382</v>
      </c>
      <c r="E268" s="37">
        <v>1</v>
      </c>
    </row>
    <row r="269" spans="1:5" x14ac:dyDescent="0.25">
      <c r="A269" s="36">
        <f t="shared" si="4"/>
        <v>259</v>
      </c>
      <c r="B269" s="5"/>
      <c r="C269" s="1" t="s">
        <v>418</v>
      </c>
      <c r="D269" s="6" t="s">
        <v>382</v>
      </c>
      <c r="E269" s="37">
        <v>1</v>
      </c>
    </row>
    <row r="270" spans="1:5" x14ac:dyDescent="0.25">
      <c r="A270" s="36">
        <f t="shared" si="4"/>
        <v>260</v>
      </c>
      <c r="B270" s="5" t="s">
        <v>419</v>
      </c>
      <c r="C270" s="1" t="s">
        <v>420</v>
      </c>
      <c r="D270" s="6" t="s">
        <v>382</v>
      </c>
      <c r="E270" s="37">
        <v>1</v>
      </c>
    </row>
    <row r="271" spans="1:5" x14ac:dyDescent="0.25">
      <c r="A271" s="36">
        <f t="shared" si="4"/>
        <v>261</v>
      </c>
      <c r="B271" s="5"/>
      <c r="C271" s="1" t="s">
        <v>426</v>
      </c>
      <c r="D271" s="6" t="s">
        <v>382</v>
      </c>
      <c r="E271" s="37">
        <v>1</v>
      </c>
    </row>
    <row r="272" spans="1:5" x14ac:dyDescent="0.25">
      <c r="A272" s="36">
        <f t="shared" si="4"/>
        <v>262</v>
      </c>
      <c r="B272" s="5" t="s">
        <v>421</v>
      </c>
      <c r="C272" s="1" t="s">
        <v>422</v>
      </c>
      <c r="D272" s="6" t="s">
        <v>382</v>
      </c>
      <c r="E272" s="37">
        <v>1</v>
      </c>
    </row>
    <row r="273" spans="1:5" x14ac:dyDescent="0.25">
      <c r="A273" s="36">
        <f t="shared" si="4"/>
        <v>263</v>
      </c>
      <c r="B273" s="5"/>
      <c r="C273" s="1" t="s">
        <v>423</v>
      </c>
      <c r="D273" s="6" t="s">
        <v>382</v>
      </c>
      <c r="E273" s="37">
        <v>1</v>
      </c>
    </row>
    <row r="274" spans="1:5" x14ac:dyDescent="0.25">
      <c r="A274" s="36">
        <f t="shared" si="4"/>
        <v>264</v>
      </c>
      <c r="B274" s="5" t="s">
        <v>424</v>
      </c>
      <c r="C274" s="1" t="s">
        <v>425</v>
      </c>
      <c r="D274" s="6" t="s">
        <v>382</v>
      </c>
      <c r="E274" s="37">
        <v>1</v>
      </c>
    </row>
    <row r="275" spans="1:5" x14ac:dyDescent="0.25">
      <c r="A275" s="36">
        <f t="shared" si="4"/>
        <v>265</v>
      </c>
      <c r="B275" s="5" t="s">
        <v>421</v>
      </c>
      <c r="C275" s="1" t="s">
        <v>427</v>
      </c>
      <c r="D275" s="6" t="s">
        <v>382</v>
      </c>
      <c r="E275" s="37">
        <v>1</v>
      </c>
    </row>
    <row r="276" spans="1:5" x14ac:dyDescent="0.25">
      <c r="A276" s="36">
        <f t="shared" si="4"/>
        <v>266</v>
      </c>
      <c r="B276" s="5"/>
      <c r="C276" s="1" t="s">
        <v>428</v>
      </c>
      <c r="D276" s="6" t="s">
        <v>382</v>
      </c>
      <c r="E276" s="37">
        <v>1</v>
      </c>
    </row>
    <row r="277" spans="1:5" x14ac:dyDescent="0.25">
      <c r="A277" s="36">
        <f t="shared" si="4"/>
        <v>267</v>
      </c>
      <c r="B277" s="5" t="s">
        <v>430</v>
      </c>
      <c r="C277" s="1" t="s">
        <v>429</v>
      </c>
      <c r="D277" s="6" t="s">
        <v>382</v>
      </c>
      <c r="E277" s="37">
        <v>1</v>
      </c>
    </row>
    <row r="278" spans="1:5" x14ac:dyDescent="0.25">
      <c r="A278" s="36">
        <f t="shared" si="4"/>
        <v>268</v>
      </c>
      <c r="B278" s="5" t="s">
        <v>431</v>
      </c>
      <c r="C278" s="1" t="s">
        <v>432</v>
      </c>
      <c r="D278" s="6" t="s">
        <v>382</v>
      </c>
      <c r="E278" s="37">
        <v>1</v>
      </c>
    </row>
    <row r="279" spans="1:5" x14ac:dyDescent="0.25">
      <c r="A279" s="36">
        <f t="shared" si="4"/>
        <v>269</v>
      </c>
      <c r="B279" s="5" t="s">
        <v>433</v>
      </c>
      <c r="C279" s="1" t="s">
        <v>434</v>
      </c>
      <c r="D279" s="6" t="s">
        <v>382</v>
      </c>
      <c r="E279" s="37">
        <v>1</v>
      </c>
    </row>
    <row r="280" spans="1:5" x14ac:dyDescent="0.25">
      <c r="A280" s="36">
        <f t="shared" si="4"/>
        <v>270</v>
      </c>
      <c r="B280" s="5" t="s">
        <v>435</v>
      </c>
      <c r="C280" s="1" t="s">
        <v>436</v>
      </c>
      <c r="D280" s="6" t="s">
        <v>382</v>
      </c>
      <c r="E280" s="37">
        <v>1</v>
      </c>
    </row>
    <row r="281" spans="1:5" x14ac:dyDescent="0.25">
      <c r="A281" s="36">
        <f t="shared" si="4"/>
        <v>271</v>
      </c>
      <c r="B281" s="5"/>
      <c r="C281" s="1" t="s">
        <v>437</v>
      </c>
      <c r="D281" s="6" t="s">
        <v>382</v>
      </c>
      <c r="E281" s="37">
        <v>1</v>
      </c>
    </row>
    <row r="282" spans="1:5" x14ac:dyDescent="0.25">
      <c r="A282" s="36">
        <f t="shared" si="4"/>
        <v>272</v>
      </c>
      <c r="B282" s="5" t="s">
        <v>438</v>
      </c>
      <c r="C282" s="1" t="s">
        <v>439</v>
      </c>
      <c r="D282" s="6" t="s">
        <v>382</v>
      </c>
      <c r="E282" s="37">
        <v>1</v>
      </c>
    </row>
    <row r="283" spans="1:5" x14ac:dyDescent="0.25">
      <c r="A283" s="36">
        <f t="shared" si="4"/>
        <v>273</v>
      </c>
      <c r="B283" s="5" t="s">
        <v>440</v>
      </c>
      <c r="C283" s="1" t="s">
        <v>441</v>
      </c>
      <c r="D283" s="6" t="s">
        <v>382</v>
      </c>
      <c r="E283" s="37">
        <v>1</v>
      </c>
    </row>
    <row r="284" spans="1:5" x14ac:dyDescent="0.25">
      <c r="A284" s="36">
        <f t="shared" si="4"/>
        <v>274</v>
      </c>
      <c r="B284" s="5" t="s">
        <v>442</v>
      </c>
      <c r="C284" s="1" t="s">
        <v>443</v>
      </c>
      <c r="D284" s="6" t="s">
        <v>382</v>
      </c>
      <c r="E284" s="37">
        <v>1</v>
      </c>
    </row>
    <row r="285" spans="1:5" x14ac:dyDescent="0.25">
      <c r="A285" s="36">
        <f t="shared" si="4"/>
        <v>275</v>
      </c>
      <c r="B285" s="5" t="s">
        <v>444</v>
      </c>
      <c r="C285" s="1" t="s">
        <v>445</v>
      </c>
      <c r="D285" s="6" t="s">
        <v>382</v>
      </c>
      <c r="E285" s="37">
        <v>1</v>
      </c>
    </row>
    <row r="286" spans="1:5" x14ac:dyDescent="0.25">
      <c r="A286" s="36">
        <f t="shared" si="4"/>
        <v>276</v>
      </c>
      <c r="B286" s="5" t="s">
        <v>446</v>
      </c>
      <c r="C286" s="1" t="s">
        <v>447</v>
      </c>
      <c r="D286" s="6" t="s">
        <v>382</v>
      </c>
      <c r="E286" s="37">
        <v>1</v>
      </c>
    </row>
    <row r="287" spans="1:5" x14ac:dyDescent="0.25">
      <c r="A287" s="36">
        <f t="shared" si="4"/>
        <v>277</v>
      </c>
      <c r="B287" s="5" t="s">
        <v>448</v>
      </c>
      <c r="C287" s="1" t="s">
        <v>449</v>
      </c>
      <c r="D287" s="6" t="s">
        <v>382</v>
      </c>
      <c r="E287" s="37">
        <v>1</v>
      </c>
    </row>
    <row r="288" spans="1:5" x14ac:dyDescent="0.25">
      <c r="A288" s="36">
        <f t="shared" si="4"/>
        <v>278</v>
      </c>
      <c r="B288" s="5"/>
      <c r="C288" s="1" t="s">
        <v>450</v>
      </c>
      <c r="D288" s="6" t="s">
        <v>382</v>
      </c>
      <c r="E288" s="37">
        <v>1</v>
      </c>
    </row>
    <row r="289" spans="1:5" x14ac:dyDescent="0.25">
      <c r="A289" s="36">
        <f t="shared" si="4"/>
        <v>279</v>
      </c>
      <c r="B289" s="5" t="s">
        <v>451</v>
      </c>
      <c r="C289" s="1" t="s">
        <v>452</v>
      </c>
      <c r="D289" s="6" t="s">
        <v>382</v>
      </c>
      <c r="E289" s="37">
        <v>1</v>
      </c>
    </row>
    <row r="290" spans="1:5" x14ac:dyDescent="0.25">
      <c r="A290" s="36">
        <f t="shared" si="4"/>
        <v>280</v>
      </c>
      <c r="B290" s="5" t="s">
        <v>453</v>
      </c>
      <c r="C290" s="1" t="s">
        <v>454</v>
      </c>
      <c r="D290" s="6" t="s">
        <v>382</v>
      </c>
      <c r="E290" s="37">
        <v>1</v>
      </c>
    </row>
    <row r="291" spans="1:5" x14ac:dyDescent="0.25">
      <c r="A291" s="36">
        <f t="shared" si="4"/>
        <v>281</v>
      </c>
      <c r="B291" s="5" t="s">
        <v>455</v>
      </c>
      <c r="C291" s="1" t="s">
        <v>456</v>
      </c>
      <c r="D291" s="6" t="s">
        <v>382</v>
      </c>
      <c r="E291" s="37">
        <v>1</v>
      </c>
    </row>
    <row r="292" spans="1:5" x14ac:dyDescent="0.25">
      <c r="A292" s="36">
        <f t="shared" si="4"/>
        <v>282</v>
      </c>
      <c r="B292" s="5" t="s">
        <v>458</v>
      </c>
      <c r="C292" s="1" t="s">
        <v>457</v>
      </c>
      <c r="D292" s="6" t="s">
        <v>382</v>
      </c>
      <c r="E292" s="37">
        <v>1</v>
      </c>
    </row>
    <row r="293" spans="1:5" x14ac:dyDescent="0.25">
      <c r="A293" s="36">
        <f t="shared" si="4"/>
        <v>283</v>
      </c>
      <c r="B293" s="5" t="s">
        <v>421</v>
      </c>
      <c r="C293" s="1" t="s">
        <v>427</v>
      </c>
      <c r="D293" s="6" t="s">
        <v>382</v>
      </c>
      <c r="E293" s="37">
        <v>1</v>
      </c>
    </row>
    <row r="294" spans="1:5" x14ac:dyDescent="0.25">
      <c r="A294" s="36">
        <f t="shared" si="4"/>
        <v>284</v>
      </c>
      <c r="B294" s="5"/>
      <c r="C294" s="1" t="s">
        <v>459</v>
      </c>
      <c r="D294" s="6" t="s">
        <v>401</v>
      </c>
      <c r="E294" s="37">
        <v>1</v>
      </c>
    </row>
    <row r="295" spans="1:5" x14ac:dyDescent="0.25">
      <c r="A295" s="36">
        <f t="shared" si="4"/>
        <v>285</v>
      </c>
      <c r="B295" s="5" t="s">
        <v>424</v>
      </c>
      <c r="C295" s="1" t="s">
        <v>460</v>
      </c>
      <c r="D295" s="6" t="s">
        <v>401</v>
      </c>
      <c r="E295" s="37">
        <v>1</v>
      </c>
    </row>
    <row r="296" spans="1:5" x14ac:dyDescent="0.25">
      <c r="A296" s="36">
        <f t="shared" si="4"/>
        <v>286</v>
      </c>
      <c r="B296" s="5" t="s">
        <v>461</v>
      </c>
      <c r="C296" s="1" t="s">
        <v>462</v>
      </c>
      <c r="D296" s="6" t="s">
        <v>382</v>
      </c>
      <c r="E296" s="37">
        <v>1</v>
      </c>
    </row>
    <row r="297" spans="1:5" x14ac:dyDescent="0.25">
      <c r="A297" s="36">
        <f t="shared" si="4"/>
        <v>287</v>
      </c>
      <c r="B297" s="5" t="s">
        <v>463</v>
      </c>
      <c r="C297" s="1" t="s">
        <v>464</v>
      </c>
      <c r="D297" s="6" t="s">
        <v>382</v>
      </c>
      <c r="E297" s="37">
        <v>1</v>
      </c>
    </row>
    <row r="298" spans="1:5" x14ac:dyDescent="0.25">
      <c r="A298" s="36">
        <f t="shared" si="4"/>
        <v>288</v>
      </c>
      <c r="B298" s="5"/>
      <c r="C298" s="1" t="s">
        <v>465</v>
      </c>
      <c r="D298" s="6" t="s">
        <v>382</v>
      </c>
      <c r="E298" s="37">
        <v>1</v>
      </c>
    </row>
    <row r="299" spans="1:5" x14ac:dyDescent="0.25">
      <c r="A299" s="36">
        <f t="shared" si="4"/>
        <v>289</v>
      </c>
      <c r="B299" s="5"/>
      <c r="C299" s="1" t="s">
        <v>466</v>
      </c>
      <c r="D299" s="6" t="s">
        <v>401</v>
      </c>
      <c r="E299" s="37">
        <v>1</v>
      </c>
    </row>
    <row r="300" spans="1:5" x14ac:dyDescent="0.25">
      <c r="A300" s="36">
        <f t="shared" si="4"/>
        <v>290</v>
      </c>
      <c r="B300" s="5"/>
      <c r="C300" s="1" t="s">
        <v>467</v>
      </c>
      <c r="D300" s="6" t="s">
        <v>382</v>
      </c>
      <c r="E300" s="37">
        <v>1</v>
      </c>
    </row>
    <row r="301" spans="1:5" x14ac:dyDescent="0.25">
      <c r="A301" s="36">
        <f t="shared" si="4"/>
        <v>291</v>
      </c>
      <c r="B301" s="5" t="s">
        <v>468</v>
      </c>
      <c r="C301" s="1" t="s">
        <v>469</v>
      </c>
      <c r="D301" s="6" t="s">
        <v>382</v>
      </c>
      <c r="E301" s="37">
        <v>1</v>
      </c>
    </row>
    <row r="302" spans="1:5" x14ac:dyDescent="0.25">
      <c r="A302" s="36">
        <f t="shared" si="4"/>
        <v>292</v>
      </c>
      <c r="B302" s="5"/>
      <c r="C302" s="1" t="s">
        <v>470</v>
      </c>
      <c r="D302" s="6" t="s">
        <v>382</v>
      </c>
      <c r="E302" s="37">
        <v>1</v>
      </c>
    </row>
    <row r="303" spans="1:5" x14ac:dyDescent="0.25">
      <c r="A303" s="36">
        <f t="shared" si="4"/>
        <v>293</v>
      </c>
      <c r="B303" s="5" t="s">
        <v>471</v>
      </c>
      <c r="C303" s="1" t="s">
        <v>472</v>
      </c>
      <c r="D303" s="6" t="s">
        <v>382</v>
      </c>
      <c r="E303" s="37">
        <v>1</v>
      </c>
    </row>
    <row r="304" spans="1:5" x14ac:dyDescent="0.25">
      <c r="A304" s="36">
        <f t="shared" si="4"/>
        <v>294</v>
      </c>
      <c r="B304" s="5"/>
      <c r="C304" s="1" t="s">
        <v>473</v>
      </c>
      <c r="D304" s="6" t="s">
        <v>401</v>
      </c>
      <c r="E304" s="37">
        <v>1</v>
      </c>
    </row>
    <row r="305" spans="1:5" x14ac:dyDescent="0.25">
      <c r="A305" s="36">
        <f t="shared" si="4"/>
        <v>295</v>
      </c>
      <c r="B305" s="5" t="s">
        <v>474</v>
      </c>
      <c r="C305" s="1" t="s">
        <v>475</v>
      </c>
      <c r="D305" s="6" t="s">
        <v>382</v>
      </c>
      <c r="E305" s="37">
        <v>1</v>
      </c>
    </row>
    <row r="306" spans="1:5" x14ac:dyDescent="0.25">
      <c r="A306" s="36">
        <f t="shared" si="4"/>
        <v>296</v>
      </c>
      <c r="B306" s="5" t="s">
        <v>476</v>
      </c>
      <c r="C306" s="1" t="s">
        <v>477</v>
      </c>
      <c r="D306" s="6" t="s">
        <v>382</v>
      </c>
      <c r="E306" s="37">
        <v>1</v>
      </c>
    </row>
    <row r="307" spans="1:5" x14ac:dyDescent="0.25">
      <c r="A307" s="36">
        <f t="shared" si="4"/>
        <v>297</v>
      </c>
      <c r="B307" s="5" t="s">
        <v>478</v>
      </c>
      <c r="C307" s="1" t="s">
        <v>479</v>
      </c>
      <c r="D307" s="6" t="s">
        <v>382</v>
      </c>
      <c r="E307" s="37">
        <v>1</v>
      </c>
    </row>
    <row r="308" spans="1:5" x14ac:dyDescent="0.25">
      <c r="A308" s="36">
        <f t="shared" si="4"/>
        <v>298</v>
      </c>
      <c r="B308" s="5"/>
      <c r="C308" s="1" t="s">
        <v>480</v>
      </c>
      <c r="D308" s="6" t="s">
        <v>382</v>
      </c>
      <c r="E308" s="37">
        <v>1</v>
      </c>
    </row>
    <row r="309" spans="1:5" x14ac:dyDescent="0.25">
      <c r="A309" s="36">
        <f t="shared" si="4"/>
        <v>299</v>
      </c>
      <c r="B309" s="5" t="s">
        <v>481</v>
      </c>
      <c r="C309" s="1" t="s">
        <v>482</v>
      </c>
      <c r="D309" s="6" t="s">
        <v>382</v>
      </c>
      <c r="E309" s="37">
        <v>1</v>
      </c>
    </row>
    <row r="310" spans="1:5" x14ac:dyDescent="0.25">
      <c r="A310" s="36">
        <f t="shared" si="4"/>
        <v>300</v>
      </c>
      <c r="B310" s="5" t="s">
        <v>483</v>
      </c>
      <c r="C310" s="1" t="s">
        <v>484</v>
      </c>
      <c r="D310" s="6" t="s">
        <v>382</v>
      </c>
      <c r="E310" s="37">
        <v>1</v>
      </c>
    </row>
    <row r="311" spans="1:5" x14ac:dyDescent="0.25">
      <c r="A311" s="36">
        <f t="shared" si="4"/>
        <v>301</v>
      </c>
      <c r="B311" s="5"/>
      <c r="C311" s="1" t="s">
        <v>411</v>
      </c>
      <c r="D311" s="6" t="s">
        <v>382</v>
      </c>
      <c r="E311" s="37">
        <v>1</v>
      </c>
    </row>
    <row r="312" spans="1:5" x14ac:dyDescent="0.25">
      <c r="A312" s="36">
        <f t="shared" si="4"/>
        <v>302</v>
      </c>
      <c r="B312" s="5" t="s">
        <v>486</v>
      </c>
      <c r="C312" s="1" t="s">
        <v>487</v>
      </c>
      <c r="D312" s="6" t="s">
        <v>382</v>
      </c>
      <c r="E312" s="37">
        <v>1</v>
      </c>
    </row>
    <row r="313" spans="1:5" x14ac:dyDescent="0.25">
      <c r="A313" s="36">
        <f t="shared" si="4"/>
        <v>303</v>
      </c>
      <c r="B313" s="5" t="s">
        <v>488</v>
      </c>
      <c r="C313" s="1" t="s">
        <v>399</v>
      </c>
      <c r="D313" s="6" t="s">
        <v>382</v>
      </c>
      <c r="E313" s="37">
        <v>1</v>
      </c>
    </row>
    <row r="314" spans="1:5" x14ac:dyDescent="0.25">
      <c r="A314" s="36">
        <f t="shared" si="4"/>
        <v>304</v>
      </c>
      <c r="B314" s="5" t="s">
        <v>489</v>
      </c>
      <c r="C314" s="1" t="s">
        <v>490</v>
      </c>
      <c r="D314" s="6" t="s">
        <v>382</v>
      </c>
      <c r="E314" s="37">
        <v>1</v>
      </c>
    </row>
    <row r="315" spans="1:5" x14ac:dyDescent="0.25">
      <c r="A315" s="36">
        <f t="shared" si="4"/>
        <v>305</v>
      </c>
      <c r="B315" s="5" t="s">
        <v>491</v>
      </c>
      <c r="C315" s="1" t="s">
        <v>492</v>
      </c>
      <c r="D315" s="6" t="s">
        <v>382</v>
      </c>
      <c r="E315" s="37">
        <v>1</v>
      </c>
    </row>
    <row r="316" spans="1:5" x14ac:dyDescent="0.25">
      <c r="A316" s="36">
        <f t="shared" si="4"/>
        <v>306</v>
      </c>
      <c r="B316" s="5" t="s">
        <v>493</v>
      </c>
      <c r="C316" s="1" t="s">
        <v>494</v>
      </c>
      <c r="D316" s="6" t="s">
        <v>382</v>
      </c>
      <c r="E316" s="37">
        <v>1</v>
      </c>
    </row>
    <row r="317" spans="1:5" x14ac:dyDescent="0.25">
      <c r="A317" s="36">
        <f t="shared" si="4"/>
        <v>307</v>
      </c>
      <c r="B317" s="5" t="s">
        <v>495</v>
      </c>
      <c r="C317" s="1" t="s">
        <v>496</v>
      </c>
      <c r="D317" s="6" t="s">
        <v>401</v>
      </c>
      <c r="E317" s="37">
        <v>1</v>
      </c>
    </row>
    <row r="318" spans="1:5" x14ac:dyDescent="0.25">
      <c r="A318" s="36">
        <f t="shared" si="4"/>
        <v>308</v>
      </c>
      <c r="B318" s="5" t="s">
        <v>497</v>
      </c>
      <c r="C318" s="1" t="s">
        <v>498</v>
      </c>
      <c r="D318" s="6" t="s">
        <v>401</v>
      </c>
      <c r="E318" s="37">
        <v>1</v>
      </c>
    </row>
    <row r="319" spans="1:5" x14ac:dyDescent="0.25">
      <c r="A319" s="36">
        <f t="shared" si="4"/>
        <v>309</v>
      </c>
      <c r="B319" s="5" t="s">
        <v>499</v>
      </c>
      <c r="C319" s="1" t="s">
        <v>500</v>
      </c>
      <c r="D319" s="6" t="s">
        <v>382</v>
      </c>
      <c r="E319" s="37">
        <v>1</v>
      </c>
    </row>
    <row r="320" spans="1:5" x14ac:dyDescent="0.25">
      <c r="A320" s="36">
        <f t="shared" si="4"/>
        <v>310</v>
      </c>
      <c r="B320" s="5" t="s">
        <v>501</v>
      </c>
      <c r="C320" s="1" t="s">
        <v>502</v>
      </c>
      <c r="D320" s="6" t="s">
        <v>382</v>
      </c>
      <c r="E320" s="37">
        <v>1</v>
      </c>
    </row>
    <row r="321" spans="1:5" x14ac:dyDescent="0.25">
      <c r="A321" s="36">
        <f t="shared" si="4"/>
        <v>311</v>
      </c>
      <c r="B321" s="5" t="s">
        <v>503</v>
      </c>
      <c r="C321" s="1" t="s">
        <v>504</v>
      </c>
      <c r="D321" s="6" t="s">
        <v>382</v>
      </c>
      <c r="E321" s="37">
        <v>1</v>
      </c>
    </row>
    <row r="322" spans="1:5" x14ac:dyDescent="0.25">
      <c r="A322" s="36">
        <f t="shared" si="4"/>
        <v>312</v>
      </c>
      <c r="B322" s="5" t="s">
        <v>505</v>
      </c>
      <c r="C322" s="1" t="s">
        <v>506</v>
      </c>
      <c r="D322" s="6" t="s">
        <v>382</v>
      </c>
      <c r="E322" s="37">
        <v>1</v>
      </c>
    </row>
    <row r="323" spans="1:5" x14ac:dyDescent="0.25">
      <c r="A323" s="36">
        <f t="shared" si="4"/>
        <v>313</v>
      </c>
      <c r="B323" s="5" t="s">
        <v>507</v>
      </c>
      <c r="C323" s="1" t="s">
        <v>508</v>
      </c>
      <c r="D323" s="6" t="s">
        <v>382</v>
      </c>
      <c r="E323" s="37">
        <v>1</v>
      </c>
    </row>
    <row r="324" spans="1:5" x14ac:dyDescent="0.25">
      <c r="A324" s="36">
        <f t="shared" si="4"/>
        <v>314</v>
      </c>
      <c r="B324" s="5" t="s">
        <v>509</v>
      </c>
      <c r="C324" s="1" t="s">
        <v>510</v>
      </c>
      <c r="D324" s="6" t="s">
        <v>382</v>
      </c>
      <c r="E324" s="37">
        <v>1</v>
      </c>
    </row>
    <row r="325" spans="1:5" x14ac:dyDescent="0.25">
      <c r="A325" s="36">
        <f t="shared" si="4"/>
        <v>315</v>
      </c>
      <c r="B325" s="5" t="s">
        <v>511</v>
      </c>
      <c r="C325" s="1" t="s">
        <v>512</v>
      </c>
      <c r="D325" s="6" t="s">
        <v>401</v>
      </c>
      <c r="E325" s="37">
        <v>1</v>
      </c>
    </row>
    <row r="326" spans="1:5" x14ac:dyDescent="0.25">
      <c r="A326" s="36">
        <f t="shared" si="4"/>
        <v>316</v>
      </c>
      <c r="B326" s="5" t="s">
        <v>513</v>
      </c>
      <c r="C326" s="1" t="s">
        <v>514</v>
      </c>
      <c r="D326" s="6" t="s">
        <v>401</v>
      </c>
      <c r="E326" s="37">
        <v>1</v>
      </c>
    </row>
    <row r="327" spans="1:5" x14ac:dyDescent="0.25">
      <c r="A327" s="36">
        <f t="shared" si="4"/>
        <v>317</v>
      </c>
      <c r="B327" s="5" t="s">
        <v>515</v>
      </c>
      <c r="C327" s="1" t="s">
        <v>516</v>
      </c>
      <c r="D327" s="6" t="s">
        <v>382</v>
      </c>
      <c r="E327" s="37">
        <v>1</v>
      </c>
    </row>
    <row r="328" spans="1:5" x14ac:dyDescent="0.25">
      <c r="A328" s="36">
        <f t="shared" si="4"/>
        <v>318</v>
      </c>
      <c r="B328" s="5" t="s">
        <v>517</v>
      </c>
      <c r="C328" s="1" t="s">
        <v>518</v>
      </c>
      <c r="D328" s="6" t="s">
        <v>401</v>
      </c>
      <c r="E328" s="37">
        <v>1</v>
      </c>
    </row>
    <row r="329" spans="1:5" x14ac:dyDescent="0.25">
      <c r="A329" s="36">
        <f t="shared" si="4"/>
        <v>319</v>
      </c>
      <c r="B329" s="5" t="s">
        <v>519</v>
      </c>
      <c r="C329" s="1" t="s">
        <v>520</v>
      </c>
      <c r="D329" s="6" t="s">
        <v>401</v>
      </c>
      <c r="E329" s="37">
        <v>1</v>
      </c>
    </row>
    <row r="330" spans="1:5" x14ac:dyDescent="0.25">
      <c r="A330" s="36">
        <f t="shared" si="4"/>
        <v>320</v>
      </c>
      <c r="B330" s="5" t="s">
        <v>521</v>
      </c>
      <c r="C330" s="1" t="s">
        <v>522</v>
      </c>
      <c r="D330" s="6" t="s">
        <v>382</v>
      </c>
      <c r="E330" s="37">
        <v>1</v>
      </c>
    </row>
    <row r="331" spans="1:5" x14ac:dyDescent="0.25">
      <c r="A331" s="36">
        <f t="shared" si="4"/>
        <v>321</v>
      </c>
      <c r="B331" s="5" t="s">
        <v>523</v>
      </c>
      <c r="C331" s="1" t="s">
        <v>524</v>
      </c>
      <c r="D331" s="6" t="s">
        <v>382</v>
      </c>
      <c r="E331" s="37">
        <v>1</v>
      </c>
    </row>
    <row r="332" spans="1:5" x14ac:dyDescent="0.25">
      <c r="A332" s="36">
        <f t="shared" ref="A332:A395" si="5">A331+1</f>
        <v>322</v>
      </c>
      <c r="B332" s="5" t="s">
        <v>525</v>
      </c>
      <c r="C332" s="1" t="s">
        <v>526</v>
      </c>
      <c r="D332" s="6" t="s">
        <v>382</v>
      </c>
      <c r="E332" s="37">
        <v>1</v>
      </c>
    </row>
    <row r="333" spans="1:5" x14ac:dyDescent="0.25">
      <c r="A333" s="36">
        <f t="shared" si="5"/>
        <v>323</v>
      </c>
      <c r="B333" s="5" t="s">
        <v>527</v>
      </c>
      <c r="C333" s="1" t="s">
        <v>528</v>
      </c>
      <c r="D333" s="6" t="s">
        <v>382</v>
      </c>
      <c r="E333" s="37">
        <v>1</v>
      </c>
    </row>
    <row r="334" spans="1:5" x14ac:dyDescent="0.25">
      <c r="A334" s="36">
        <f t="shared" si="5"/>
        <v>324</v>
      </c>
      <c r="B334" s="5" t="s">
        <v>529</v>
      </c>
      <c r="C334" s="1" t="s">
        <v>530</v>
      </c>
      <c r="D334" s="6" t="s">
        <v>382</v>
      </c>
      <c r="E334" s="37">
        <v>1</v>
      </c>
    </row>
    <row r="335" spans="1:5" x14ac:dyDescent="0.25">
      <c r="A335" s="36">
        <f t="shared" si="5"/>
        <v>325</v>
      </c>
      <c r="B335" s="5" t="s">
        <v>531</v>
      </c>
      <c r="C335" s="1" t="s">
        <v>532</v>
      </c>
      <c r="D335" s="6" t="s">
        <v>382</v>
      </c>
      <c r="E335" s="37">
        <v>1</v>
      </c>
    </row>
    <row r="336" spans="1:5" x14ac:dyDescent="0.25">
      <c r="A336" s="36">
        <f t="shared" si="5"/>
        <v>326</v>
      </c>
      <c r="B336" s="5" t="s">
        <v>533</v>
      </c>
      <c r="C336" s="1" t="s">
        <v>534</v>
      </c>
      <c r="D336" s="6" t="s">
        <v>382</v>
      </c>
      <c r="E336" s="37">
        <v>1</v>
      </c>
    </row>
    <row r="337" spans="1:5" x14ac:dyDescent="0.25">
      <c r="A337" s="36">
        <f t="shared" si="5"/>
        <v>327</v>
      </c>
      <c r="B337" s="5" t="s">
        <v>535</v>
      </c>
      <c r="C337" s="1" t="s">
        <v>536</v>
      </c>
      <c r="D337" s="6" t="s">
        <v>401</v>
      </c>
      <c r="E337" s="37">
        <v>1</v>
      </c>
    </row>
    <row r="338" spans="1:5" x14ac:dyDescent="0.25">
      <c r="A338" s="36">
        <f t="shared" si="5"/>
        <v>328</v>
      </c>
      <c r="B338" s="5" t="s">
        <v>537</v>
      </c>
      <c r="C338" s="1" t="s">
        <v>538</v>
      </c>
      <c r="D338" s="6" t="s">
        <v>382</v>
      </c>
      <c r="E338" s="37">
        <v>1</v>
      </c>
    </row>
    <row r="339" spans="1:5" x14ac:dyDescent="0.25">
      <c r="A339" s="36">
        <f t="shared" si="5"/>
        <v>329</v>
      </c>
      <c r="B339" s="5" t="s">
        <v>539</v>
      </c>
      <c r="C339" s="1" t="s">
        <v>540</v>
      </c>
      <c r="D339" s="6" t="s">
        <v>401</v>
      </c>
      <c r="E339" s="37">
        <v>1</v>
      </c>
    </row>
    <row r="340" spans="1:5" x14ac:dyDescent="0.25">
      <c r="A340" s="36">
        <f t="shared" si="5"/>
        <v>330</v>
      </c>
      <c r="B340" s="5" t="s">
        <v>541</v>
      </c>
      <c r="C340" s="1" t="s">
        <v>542</v>
      </c>
      <c r="D340" s="6" t="s">
        <v>382</v>
      </c>
      <c r="E340" s="37">
        <v>1</v>
      </c>
    </row>
    <row r="341" spans="1:5" x14ac:dyDescent="0.25">
      <c r="A341" s="36">
        <f t="shared" si="5"/>
        <v>331</v>
      </c>
      <c r="B341" s="5" t="s">
        <v>497</v>
      </c>
      <c r="C341" s="1" t="s">
        <v>543</v>
      </c>
      <c r="D341" s="6" t="s">
        <v>382</v>
      </c>
      <c r="E341" s="37">
        <v>1</v>
      </c>
    </row>
    <row r="342" spans="1:5" x14ac:dyDescent="0.25">
      <c r="A342" s="36">
        <f t="shared" si="5"/>
        <v>332</v>
      </c>
      <c r="B342" s="5" t="s">
        <v>544</v>
      </c>
      <c r="C342" s="1" t="s">
        <v>545</v>
      </c>
      <c r="D342" s="6" t="s">
        <v>382</v>
      </c>
      <c r="E342" s="37">
        <v>1</v>
      </c>
    </row>
    <row r="343" spans="1:5" x14ac:dyDescent="0.25">
      <c r="A343" s="36">
        <f t="shared" si="5"/>
        <v>333</v>
      </c>
      <c r="B343" s="5" t="s">
        <v>546</v>
      </c>
      <c r="C343" s="1" t="s">
        <v>547</v>
      </c>
      <c r="D343" s="6" t="s">
        <v>548</v>
      </c>
      <c r="E343" s="37">
        <v>1</v>
      </c>
    </row>
    <row r="344" spans="1:5" x14ac:dyDescent="0.25">
      <c r="A344" s="36">
        <f t="shared" si="5"/>
        <v>334</v>
      </c>
      <c r="B344" s="5" t="s">
        <v>549</v>
      </c>
      <c r="C344" s="1" t="s">
        <v>550</v>
      </c>
      <c r="D344" s="6" t="s">
        <v>548</v>
      </c>
      <c r="E344" s="37">
        <v>1</v>
      </c>
    </row>
    <row r="345" spans="1:5" x14ac:dyDescent="0.25">
      <c r="A345" s="36">
        <f t="shared" si="5"/>
        <v>335</v>
      </c>
      <c r="B345" s="5" t="s">
        <v>551</v>
      </c>
      <c r="C345" s="1" t="s">
        <v>552</v>
      </c>
      <c r="D345" s="6" t="s">
        <v>548</v>
      </c>
      <c r="E345" s="37">
        <v>1</v>
      </c>
    </row>
    <row r="346" spans="1:5" x14ac:dyDescent="0.25">
      <c r="A346" s="36">
        <f t="shared" si="5"/>
        <v>336</v>
      </c>
      <c r="B346" s="5" t="s">
        <v>553</v>
      </c>
      <c r="C346" s="1" t="s">
        <v>554</v>
      </c>
      <c r="D346" s="6" t="s">
        <v>382</v>
      </c>
      <c r="E346" s="37">
        <v>1</v>
      </c>
    </row>
    <row r="347" spans="1:5" x14ac:dyDescent="0.25">
      <c r="A347" s="36">
        <f t="shared" si="5"/>
        <v>337</v>
      </c>
      <c r="B347" s="5" t="s">
        <v>555</v>
      </c>
      <c r="C347" s="1" t="s">
        <v>556</v>
      </c>
      <c r="D347" s="6" t="s">
        <v>382</v>
      </c>
      <c r="E347" s="37">
        <v>1</v>
      </c>
    </row>
    <row r="348" spans="1:5" x14ac:dyDescent="0.25">
      <c r="A348" s="36">
        <f t="shared" si="5"/>
        <v>338</v>
      </c>
      <c r="B348" s="5" t="s">
        <v>557</v>
      </c>
      <c r="C348" s="1" t="s">
        <v>558</v>
      </c>
      <c r="D348" s="6" t="s">
        <v>382</v>
      </c>
      <c r="E348" s="37">
        <v>1</v>
      </c>
    </row>
    <row r="349" spans="1:5" x14ac:dyDescent="0.25">
      <c r="A349" s="36">
        <f t="shared" si="5"/>
        <v>339</v>
      </c>
      <c r="B349" s="5" t="s">
        <v>559</v>
      </c>
      <c r="C349" s="1" t="s">
        <v>560</v>
      </c>
      <c r="D349" s="6" t="s">
        <v>382</v>
      </c>
      <c r="E349" s="37">
        <v>1</v>
      </c>
    </row>
    <row r="350" spans="1:5" x14ac:dyDescent="0.25">
      <c r="A350" s="36">
        <f t="shared" si="5"/>
        <v>340</v>
      </c>
      <c r="B350" s="5" t="s">
        <v>561</v>
      </c>
      <c r="C350" s="1" t="s">
        <v>562</v>
      </c>
      <c r="D350" s="6" t="s">
        <v>382</v>
      </c>
      <c r="E350" s="37">
        <v>1</v>
      </c>
    </row>
    <row r="351" spans="1:5" x14ac:dyDescent="0.25">
      <c r="A351" s="36">
        <f t="shared" si="5"/>
        <v>341</v>
      </c>
      <c r="B351" s="5" t="s">
        <v>563</v>
      </c>
      <c r="C351" s="1" t="s">
        <v>564</v>
      </c>
      <c r="D351" s="6" t="s">
        <v>382</v>
      </c>
      <c r="E351" s="37">
        <v>1</v>
      </c>
    </row>
    <row r="352" spans="1:5" x14ac:dyDescent="0.25">
      <c r="A352" s="36">
        <f t="shared" si="5"/>
        <v>342</v>
      </c>
      <c r="B352" s="5" t="s">
        <v>565</v>
      </c>
      <c r="C352" s="1" t="s">
        <v>566</v>
      </c>
      <c r="D352" s="6" t="s">
        <v>382</v>
      </c>
      <c r="E352" s="37">
        <v>1</v>
      </c>
    </row>
    <row r="353" spans="1:5" x14ac:dyDescent="0.25">
      <c r="A353" s="36">
        <f t="shared" si="5"/>
        <v>343</v>
      </c>
      <c r="B353" s="7" t="s">
        <v>567</v>
      </c>
      <c r="C353" s="7" t="s">
        <v>568</v>
      </c>
      <c r="D353" s="8" t="s">
        <v>382</v>
      </c>
      <c r="E353" s="37">
        <v>1</v>
      </c>
    </row>
    <row r="354" spans="1:5" ht="30" x14ac:dyDescent="0.25">
      <c r="A354" s="36">
        <f t="shared" si="5"/>
        <v>344</v>
      </c>
      <c r="B354" s="7" t="s">
        <v>493</v>
      </c>
      <c r="C354" s="7" t="s">
        <v>494</v>
      </c>
      <c r="D354" s="8" t="s">
        <v>382</v>
      </c>
      <c r="E354" s="37">
        <v>1</v>
      </c>
    </row>
    <row r="355" spans="1:5" x14ac:dyDescent="0.25">
      <c r="A355" s="36">
        <f t="shared" si="5"/>
        <v>345</v>
      </c>
      <c r="B355" s="9" t="s">
        <v>569</v>
      </c>
      <c r="C355" s="10" t="s">
        <v>570</v>
      </c>
      <c r="D355" s="8" t="s">
        <v>382</v>
      </c>
      <c r="E355" s="37">
        <v>1</v>
      </c>
    </row>
    <row r="356" spans="1:5" x14ac:dyDescent="0.25">
      <c r="A356" s="36">
        <f t="shared" si="5"/>
        <v>346</v>
      </c>
      <c r="B356" s="9" t="s">
        <v>571</v>
      </c>
      <c r="C356" s="10" t="s">
        <v>572</v>
      </c>
      <c r="D356" s="8" t="s">
        <v>382</v>
      </c>
      <c r="E356" s="37">
        <v>1</v>
      </c>
    </row>
    <row r="357" spans="1:5" x14ac:dyDescent="0.25">
      <c r="A357" s="36">
        <f t="shared" si="5"/>
        <v>347</v>
      </c>
      <c r="B357" s="9" t="s">
        <v>573</v>
      </c>
      <c r="C357" s="10" t="s">
        <v>574</v>
      </c>
      <c r="D357" s="8" t="s">
        <v>382</v>
      </c>
      <c r="E357" s="37">
        <v>1</v>
      </c>
    </row>
    <row r="358" spans="1:5" x14ac:dyDescent="0.25">
      <c r="A358" s="36">
        <f t="shared" si="5"/>
        <v>348</v>
      </c>
      <c r="B358" s="9" t="s">
        <v>575</v>
      </c>
      <c r="C358" s="10" t="s">
        <v>576</v>
      </c>
      <c r="D358" s="8" t="s">
        <v>382</v>
      </c>
      <c r="E358" s="37">
        <v>1</v>
      </c>
    </row>
    <row r="359" spans="1:5" x14ac:dyDescent="0.25">
      <c r="A359" s="36">
        <f t="shared" si="5"/>
        <v>349</v>
      </c>
      <c r="B359" s="7" t="s">
        <v>577</v>
      </c>
      <c r="C359" s="7" t="s">
        <v>578</v>
      </c>
      <c r="D359" s="8" t="s">
        <v>382</v>
      </c>
      <c r="E359" s="37">
        <v>1</v>
      </c>
    </row>
    <row r="360" spans="1:5" x14ac:dyDescent="0.25">
      <c r="A360" s="36">
        <f t="shared" si="5"/>
        <v>350</v>
      </c>
      <c r="B360" s="9" t="s">
        <v>579</v>
      </c>
      <c r="C360" s="10" t="s">
        <v>580</v>
      </c>
      <c r="D360" s="8" t="s">
        <v>382</v>
      </c>
      <c r="E360" s="37">
        <v>1</v>
      </c>
    </row>
    <row r="361" spans="1:5" x14ac:dyDescent="0.25">
      <c r="A361" s="36">
        <f t="shared" si="5"/>
        <v>351</v>
      </c>
      <c r="B361" s="9" t="s">
        <v>573</v>
      </c>
      <c r="C361" s="10" t="s">
        <v>581</v>
      </c>
      <c r="D361" s="8" t="s">
        <v>382</v>
      </c>
      <c r="E361" s="37">
        <v>1</v>
      </c>
    </row>
    <row r="362" spans="1:5" x14ac:dyDescent="0.25">
      <c r="A362" s="36">
        <f t="shared" si="5"/>
        <v>352</v>
      </c>
      <c r="B362" s="9" t="s">
        <v>573</v>
      </c>
      <c r="C362" s="10" t="s">
        <v>582</v>
      </c>
      <c r="D362" s="8" t="s">
        <v>382</v>
      </c>
      <c r="E362" s="37">
        <v>1</v>
      </c>
    </row>
    <row r="363" spans="1:5" x14ac:dyDescent="0.25">
      <c r="A363" s="36">
        <f t="shared" si="5"/>
        <v>353</v>
      </c>
      <c r="B363" s="9" t="s">
        <v>573</v>
      </c>
      <c r="C363" s="10" t="s">
        <v>583</v>
      </c>
      <c r="D363" s="8" t="s">
        <v>382</v>
      </c>
      <c r="E363" s="37">
        <v>1</v>
      </c>
    </row>
    <row r="364" spans="1:5" x14ac:dyDescent="0.25">
      <c r="A364" s="36">
        <f t="shared" si="5"/>
        <v>354</v>
      </c>
      <c r="B364" s="9" t="s">
        <v>584</v>
      </c>
      <c r="C364" s="10" t="s">
        <v>585</v>
      </c>
      <c r="D364" s="8" t="s">
        <v>382</v>
      </c>
      <c r="E364" s="37">
        <v>1</v>
      </c>
    </row>
    <row r="365" spans="1:5" x14ac:dyDescent="0.25">
      <c r="A365" s="36">
        <f t="shared" si="5"/>
        <v>355</v>
      </c>
      <c r="B365" s="11">
        <v>293907</v>
      </c>
      <c r="C365" s="7" t="s">
        <v>586</v>
      </c>
      <c r="D365" s="8" t="s">
        <v>401</v>
      </c>
      <c r="E365" s="37">
        <v>1</v>
      </c>
    </row>
    <row r="366" spans="1:5" x14ac:dyDescent="0.25">
      <c r="A366" s="36">
        <f t="shared" si="5"/>
        <v>356</v>
      </c>
      <c r="B366" s="9" t="s">
        <v>587</v>
      </c>
      <c r="C366" s="10" t="s">
        <v>588</v>
      </c>
      <c r="D366" s="8" t="s">
        <v>382</v>
      </c>
      <c r="E366" s="37">
        <v>1</v>
      </c>
    </row>
    <row r="367" spans="1:5" x14ac:dyDescent="0.25">
      <c r="A367" s="36">
        <f t="shared" si="5"/>
        <v>357</v>
      </c>
      <c r="B367" s="9" t="s">
        <v>589</v>
      </c>
      <c r="C367" s="10" t="s">
        <v>590</v>
      </c>
      <c r="D367" s="8" t="s">
        <v>382</v>
      </c>
      <c r="E367" s="37">
        <v>1</v>
      </c>
    </row>
    <row r="368" spans="1:5" x14ac:dyDescent="0.25">
      <c r="A368" s="36">
        <f t="shared" si="5"/>
        <v>358</v>
      </c>
      <c r="B368" s="9" t="s">
        <v>591</v>
      </c>
      <c r="C368" s="10" t="s">
        <v>592</v>
      </c>
      <c r="D368" s="8" t="s">
        <v>382</v>
      </c>
      <c r="E368" s="37">
        <v>1</v>
      </c>
    </row>
    <row r="369" spans="1:5" x14ac:dyDescent="0.25">
      <c r="A369" s="36">
        <f t="shared" si="5"/>
        <v>359</v>
      </c>
      <c r="B369" s="7" t="s">
        <v>593</v>
      </c>
      <c r="C369" s="7" t="s">
        <v>594</v>
      </c>
      <c r="D369" s="8" t="s">
        <v>382</v>
      </c>
      <c r="E369" s="37">
        <v>1</v>
      </c>
    </row>
    <row r="370" spans="1:5" x14ac:dyDescent="0.25">
      <c r="A370" s="36">
        <f t="shared" si="5"/>
        <v>360</v>
      </c>
      <c r="B370" s="7" t="s">
        <v>595</v>
      </c>
      <c r="C370" s="7" t="s">
        <v>596</v>
      </c>
      <c r="D370" s="8" t="s">
        <v>382</v>
      </c>
      <c r="E370" s="37">
        <v>1</v>
      </c>
    </row>
    <row r="371" spans="1:5" x14ac:dyDescent="0.25">
      <c r="A371" s="36">
        <f t="shared" si="5"/>
        <v>361</v>
      </c>
      <c r="B371" s="7" t="s">
        <v>597</v>
      </c>
      <c r="C371" s="7" t="s">
        <v>598</v>
      </c>
      <c r="D371" s="8" t="s">
        <v>382</v>
      </c>
      <c r="E371" s="37">
        <v>1</v>
      </c>
    </row>
    <row r="372" spans="1:5" x14ac:dyDescent="0.25">
      <c r="A372" s="36">
        <f t="shared" si="5"/>
        <v>362</v>
      </c>
      <c r="B372" s="7" t="s">
        <v>597</v>
      </c>
      <c r="C372" s="7" t="s">
        <v>599</v>
      </c>
      <c r="D372" s="8" t="s">
        <v>382</v>
      </c>
      <c r="E372" s="37">
        <v>1</v>
      </c>
    </row>
    <row r="373" spans="1:5" x14ac:dyDescent="0.25">
      <c r="A373" s="36">
        <f t="shared" si="5"/>
        <v>363</v>
      </c>
      <c r="B373" s="7" t="s">
        <v>600</v>
      </c>
      <c r="C373" s="7" t="s">
        <v>601</v>
      </c>
      <c r="D373" s="8" t="s">
        <v>401</v>
      </c>
      <c r="E373" s="37">
        <v>1</v>
      </c>
    </row>
    <row r="374" spans="1:5" x14ac:dyDescent="0.25">
      <c r="A374" s="36">
        <f t="shared" si="5"/>
        <v>364</v>
      </c>
      <c r="B374" s="7" t="s">
        <v>602</v>
      </c>
      <c r="C374" s="7" t="s">
        <v>603</v>
      </c>
      <c r="D374" s="8" t="s">
        <v>382</v>
      </c>
      <c r="E374" s="37">
        <v>1</v>
      </c>
    </row>
    <row r="375" spans="1:5" x14ac:dyDescent="0.25">
      <c r="A375" s="36">
        <f t="shared" si="5"/>
        <v>365</v>
      </c>
      <c r="B375" s="7" t="s">
        <v>604</v>
      </c>
      <c r="C375" s="7" t="s">
        <v>605</v>
      </c>
      <c r="D375" s="8" t="s">
        <v>382</v>
      </c>
      <c r="E375" s="37">
        <v>1</v>
      </c>
    </row>
    <row r="376" spans="1:5" x14ac:dyDescent="0.25">
      <c r="A376" s="36">
        <f t="shared" si="5"/>
        <v>366</v>
      </c>
      <c r="B376" s="7" t="s">
        <v>606</v>
      </c>
      <c r="C376" s="7" t="s">
        <v>607</v>
      </c>
      <c r="D376" s="8" t="s">
        <v>382</v>
      </c>
      <c r="E376" s="37">
        <v>1</v>
      </c>
    </row>
    <row r="377" spans="1:5" x14ac:dyDescent="0.25">
      <c r="A377" s="36">
        <f t="shared" si="5"/>
        <v>367</v>
      </c>
      <c r="B377" s="7" t="s">
        <v>608</v>
      </c>
      <c r="C377" s="7" t="s">
        <v>609</v>
      </c>
      <c r="D377" s="8" t="s">
        <v>382</v>
      </c>
      <c r="E377" s="37">
        <v>1</v>
      </c>
    </row>
    <row r="378" spans="1:5" x14ac:dyDescent="0.25">
      <c r="A378" s="36">
        <f t="shared" si="5"/>
        <v>368</v>
      </c>
      <c r="B378" s="7" t="s">
        <v>610</v>
      </c>
      <c r="C378" s="7" t="s">
        <v>611</v>
      </c>
      <c r="D378" s="8" t="s">
        <v>382</v>
      </c>
      <c r="E378" s="37">
        <v>1</v>
      </c>
    </row>
    <row r="379" spans="1:5" x14ac:dyDescent="0.25">
      <c r="A379" s="36">
        <f t="shared" si="5"/>
        <v>369</v>
      </c>
      <c r="B379" s="9" t="s">
        <v>612</v>
      </c>
      <c r="C379" s="10" t="s">
        <v>613</v>
      </c>
      <c r="D379" s="8" t="s">
        <v>382</v>
      </c>
      <c r="E379" s="37">
        <v>1</v>
      </c>
    </row>
    <row r="380" spans="1:5" ht="30" x14ac:dyDescent="0.25">
      <c r="A380" s="36">
        <f t="shared" si="5"/>
        <v>370</v>
      </c>
      <c r="B380" s="9" t="s">
        <v>614</v>
      </c>
      <c r="C380" s="10" t="s">
        <v>615</v>
      </c>
      <c r="D380" s="8" t="s">
        <v>382</v>
      </c>
      <c r="E380" s="37">
        <v>1</v>
      </c>
    </row>
    <row r="381" spans="1:5" x14ac:dyDescent="0.25">
      <c r="A381" s="36">
        <f t="shared" si="5"/>
        <v>371</v>
      </c>
      <c r="B381" s="7" t="s">
        <v>616</v>
      </c>
      <c r="C381" s="7" t="s">
        <v>617</v>
      </c>
      <c r="D381" s="8" t="s">
        <v>382</v>
      </c>
      <c r="E381" s="37">
        <v>1</v>
      </c>
    </row>
    <row r="382" spans="1:5" x14ac:dyDescent="0.25">
      <c r="A382" s="36">
        <f t="shared" si="5"/>
        <v>372</v>
      </c>
      <c r="B382" s="7" t="s">
        <v>618</v>
      </c>
      <c r="C382" s="7" t="s">
        <v>619</v>
      </c>
      <c r="D382" s="8" t="s">
        <v>382</v>
      </c>
      <c r="E382" s="37">
        <v>1</v>
      </c>
    </row>
    <row r="383" spans="1:5" x14ac:dyDescent="0.25">
      <c r="A383" s="36">
        <f t="shared" si="5"/>
        <v>373</v>
      </c>
      <c r="B383" s="9" t="s">
        <v>573</v>
      </c>
      <c r="C383" s="10" t="s">
        <v>620</v>
      </c>
      <c r="D383" s="8" t="s">
        <v>382</v>
      </c>
      <c r="E383" s="37">
        <v>1</v>
      </c>
    </row>
    <row r="384" spans="1:5" x14ac:dyDescent="0.25">
      <c r="A384" s="36">
        <f t="shared" si="5"/>
        <v>374</v>
      </c>
      <c r="B384" s="7" t="s">
        <v>621</v>
      </c>
      <c r="C384" s="7" t="s">
        <v>622</v>
      </c>
      <c r="D384" s="8" t="s">
        <v>382</v>
      </c>
      <c r="E384" s="37">
        <v>1</v>
      </c>
    </row>
    <row r="385" spans="1:5" x14ac:dyDescent="0.25">
      <c r="A385" s="36">
        <f t="shared" si="5"/>
        <v>375</v>
      </c>
      <c r="B385" s="7" t="s">
        <v>623</v>
      </c>
      <c r="C385" s="7" t="s">
        <v>624</v>
      </c>
      <c r="D385" s="8" t="s">
        <v>382</v>
      </c>
      <c r="E385" s="37">
        <v>1</v>
      </c>
    </row>
    <row r="386" spans="1:5" x14ac:dyDescent="0.25">
      <c r="A386" s="36">
        <f t="shared" si="5"/>
        <v>376</v>
      </c>
      <c r="B386" s="7" t="s">
        <v>625</v>
      </c>
      <c r="C386" s="7" t="s">
        <v>626</v>
      </c>
      <c r="D386" s="8" t="s">
        <v>382</v>
      </c>
      <c r="E386" s="37">
        <v>1</v>
      </c>
    </row>
    <row r="387" spans="1:5" x14ac:dyDescent="0.25">
      <c r="A387" s="36">
        <f t="shared" si="5"/>
        <v>377</v>
      </c>
      <c r="B387" s="7" t="s">
        <v>627</v>
      </c>
      <c r="C387" s="7" t="s">
        <v>628</v>
      </c>
      <c r="D387" s="8" t="s">
        <v>382</v>
      </c>
      <c r="E387" s="37">
        <v>1</v>
      </c>
    </row>
    <row r="388" spans="1:5" x14ac:dyDescent="0.25">
      <c r="A388" s="36">
        <f t="shared" si="5"/>
        <v>378</v>
      </c>
      <c r="B388" s="7" t="s">
        <v>629</v>
      </c>
      <c r="C388" s="7" t="s">
        <v>630</v>
      </c>
      <c r="D388" s="8" t="s">
        <v>382</v>
      </c>
      <c r="E388" s="37">
        <v>1</v>
      </c>
    </row>
    <row r="389" spans="1:5" x14ac:dyDescent="0.25">
      <c r="A389" s="36">
        <f t="shared" si="5"/>
        <v>379</v>
      </c>
      <c r="B389" s="7" t="s">
        <v>631</v>
      </c>
      <c r="C389" s="7" t="s">
        <v>632</v>
      </c>
      <c r="D389" s="8" t="s">
        <v>382</v>
      </c>
      <c r="E389" s="37">
        <v>1</v>
      </c>
    </row>
    <row r="390" spans="1:5" x14ac:dyDescent="0.25">
      <c r="A390" s="36">
        <f t="shared" si="5"/>
        <v>380</v>
      </c>
      <c r="B390" s="7"/>
      <c r="C390" s="7" t="s">
        <v>633</v>
      </c>
      <c r="D390" s="8" t="s">
        <v>401</v>
      </c>
      <c r="E390" s="37">
        <v>1</v>
      </c>
    </row>
    <row r="391" spans="1:5" x14ac:dyDescent="0.25">
      <c r="A391" s="36">
        <f t="shared" si="5"/>
        <v>381</v>
      </c>
      <c r="B391" s="7" t="s">
        <v>634</v>
      </c>
      <c r="C391" s="7" t="s">
        <v>635</v>
      </c>
      <c r="D391" s="8" t="s">
        <v>382</v>
      </c>
      <c r="E391" s="37">
        <v>1</v>
      </c>
    </row>
    <row r="392" spans="1:5" x14ac:dyDescent="0.25">
      <c r="A392" s="36">
        <f t="shared" si="5"/>
        <v>382</v>
      </c>
      <c r="B392" s="7" t="s">
        <v>636</v>
      </c>
      <c r="C392" s="7" t="s">
        <v>637</v>
      </c>
      <c r="D392" s="8" t="s">
        <v>382</v>
      </c>
      <c r="E392" s="37">
        <v>1</v>
      </c>
    </row>
    <row r="393" spans="1:5" x14ac:dyDescent="0.25">
      <c r="A393" s="36">
        <f t="shared" si="5"/>
        <v>383</v>
      </c>
      <c r="B393" s="7" t="s">
        <v>638</v>
      </c>
      <c r="C393" s="7" t="s">
        <v>639</v>
      </c>
      <c r="D393" s="8" t="s">
        <v>382</v>
      </c>
      <c r="E393" s="37">
        <v>1</v>
      </c>
    </row>
    <row r="394" spans="1:5" x14ac:dyDescent="0.25">
      <c r="A394" s="36">
        <f t="shared" si="5"/>
        <v>384</v>
      </c>
      <c r="B394" s="7" t="s">
        <v>640</v>
      </c>
      <c r="C394" s="7" t="s">
        <v>641</v>
      </c>
      <c r="D394" s="8" t="s">
        <v>382</v>
      </c>
      <c r="E394" s="37">
        <v>1</v>
      </c>
    </row>
    <row r="395" spans="1:5" x14ac:dyDescent="0.25">
      <c r="A395" s="36">
        <f t="shared" si="5"/>
        <v>385</v>
      </c>
      <c r="B395" s="7" t="s">
        <v>642</v>
      </c>
      <c r="C395" s="7" t="s">
        <v>643</v>
      </c>
      <c r="D395" s="8" t="s">
        <v>382</v>
      </c>
      <c r="E395" s="37">
        <v>1</v>
      </c>
    </row>
    <row r="396" spans="1:5" x14ac:dyDescent="0.25">
      <c r="A396" s="36">
        <f t="shared" ref="A396:A459" si="6">A395+1</f>
        <v>386</v>
      </c>
      <c r="B396" s="9" t="s">
        <v>644</v>
      </c>
      <c r="C396" s="10" t="s">
        <v>645</v>
      </c>
      <c r="D396" s="8" t="s">
        <v>382</v>
      </c>
      <c r="E396" s="37">
        <v>1</v>
      </c>
    </row>
    <row r="397" spans="1:5" x14ac:dyDescent="0.25">
      <c r="A397" s="36">
        <f t="shared" si="6"/>
        <v>387</v>
      </c>
      <c r="B397" s="9" t="s">
        <v>646</v>
      </c>
      <c r="C397" s="10" t="s">
        <v>647</v>
      </c>
      <c r="D397" s="8" t="s">
        <v>382</v>
      </c>
      <c r="E397" s="37">
        <v>1</v>
      </c>
    </row>
    <row r="398" spans="1:5" x14ac:dyDescent="0.25">
      <c r="A398" s="36">
        <f t="shared" si="6"/>
        <v>388</v>
      </c>
      <c r="B398" s="9" t="s">
        <v>648</v>
      </c>
      <c r="C398" s="10" t="s">
        <v>649</v>
      </c>
      <c r="D398" s="8" t="s">
        <v>382</v>
      </c>
      <c r="E398" s="37">
        <v>1</v>
      </c>
    </row>
    <row r="399" spans="1:5" x14ac:dyDescent="0.25">
      <c r="A399" s="36">
        <f t="shared" si="6"/>
        <v>389</v>
      </c>
      <c r="B399" s="9" t="s">
        <v>573</v>
      </c>
      <c r="C399" s="10" t="s">
        <v>650</v>
      </c>
      <c r="D399" s="8" t="s">
        <v>382</v>
      </c>
      <c r="E399" s="37">
        <v>1</v>
      </c>
    </row>
    <row r="400" spans="1:5" x14ac:dyDescent="0.25">
      <c r="A400" s="36">
        <f t="shared" si="6"/>
        <v>390</v>
      </c>
      <c r="B400" s="9" t="s">
        <v>573</v>
      </c>
      <c r="C400" s="10" t="s">
        <v>651</v>
      </c>
      <c r="D400" s="8" t="s">
        <v>382</v>
      </c>
      <c r="E400" s="37">
        <v>1</v>
      </c>
    </row>
    <row r="401" spans="1:5" x14ac:dyDescent="0.25">
      <c r="A401" s="36">
        <f t="shared" si="6"/>
        <v>391</v>
      </c>
      <c r="B401" s="9" t="s">
        <v>573</v>
      </c>
      <c r="C401" s="10" t="s">
        <v>652</v>
      </c>
      <c r="D401" s="8" t="s">
        <v>382</v>
      </c>
      <c r="E401" s="37">
        <v>1</v>
      </c>
    </row>
    <row r="402" spans="1:5" x14ac:dyDescent="0.25">
      <c r="A402" s="36">
        <f t="shared" si="6"/>
        <v>392</v>
      </c>
      <c r="B402" s="9" t="s">
        <v>573</v>
      </c>
      <c r="C402" s="10" t="s">
        <v>653</v>
      </c>
      <c r="D402" s="8" t="s">
        <v>382</v>
      </c>
      <c r="E402" s="37">
        <v>1</v>
      </c>
    </row>
    <row r="403" spans="1:5" x14ac:dyDescent="0.25">
      <c r="A403" s="36">
        <f t="shared" si="6"/>
        <v>393</v>
      </c>
      <c r="B403" s="9" t="s">
        <v>573</v>
      </c>
      <c r="C403" s="10" t="s">
        <v>654</v>
      </c>
      <c r="D403" s="8" t="s">
        <v>382</v>
      </c>
      <c r="E403" s="37">
        <v>1</v>
      </c>
    </row>
    <row r="404" spans="1:5" x14ac:dyDescent="0.25">
      <c r="A404" s="36">
        <f t="shared" si="6"/>
        <v>394</v>
      </c>
      <c r="B404" s="7" t="s">
        <v>655</v>
      </c>
      <c r="C404" s="7" t="s">
        <v>656</v>
      </c>
      <c r="D404" s="8" t="s">
        <v>401</v>
      </c>
      <c r="E404" s="37">
        <v>1</v>
      </c>
    </row>
    <row r="405" spans="1:5" x14ac:dyDescent="0.25">
      <c r="A405" s="36">
        <f t="shared" si="6"/>
        <v>395</v>
      </c>
      <c r="B405" s="7" t="s">
        <v>657</v>
      </c>
      <c r="C405" s="7" t="s">
        <v>658</v>
      </c>
      <c r="D405" s="8" t="s">
        <v>401</v>
      </c>
      <c r="E405" s="37">
        <v>1</v>
      </c>
    </row>
    <row r="406" spans="1:5" x14ac:dyDescent="0.25">
      <c r="A406" s="36">
        <f t="shared" si="6"/>
        <v>396</v>
      </c>
      <c r="B406" s="7" t="s">
        <v>659</v>
      </c>
      <c r="C406" s="7" t="s">
        <v>660</v>
      </c>
      <c r="D406" s="8" t="s">
        <v>401</v>
      </c>
      <c r="E406" s="37">
        <v>1</v>
      </c>
    </row>
    <row r="407" spans="1:5" x14ac:dyDescent="0.25">
      <c r="A407" s="36">
        <f t="shared" si="6"/>
        <v>397</v>
      </c>
      <c r="B407" s="7" t="s">
        <v>661</v>
      </c>
      <c r="C407" s="7" t="s">
        <v>662</v>
      </c>
      <c r="D407" s="8" t="s">
        <v>401</v>
      </c>
      <c r="E407" s="37">
        <v>1</v>
      </c>
    </row>
    <row r="408" spans="1:5" x14ac:dyDescent="0.25">
      <c r="A408" s="36">
        <f t="shared" si="6"/>
        <v>398</v>
      </c>
      <c r="B408" s="7" t="s">
        <v>659</v>
      </c>
      <c r="C408" s="7" t="s">
        <v>663</v>
      </c>
      <c r="D408" s="8" t="s">
        <v>401</v>
      </c>
      <c r="E408" s="37">
        <v>1</v>
      </c>
    </row>
    <row r="409" spans="1:5" x14ac:dyDescent="0.25">
      <c r="A409" s="36">
        <f t="shared" si="6"/>
        <v>399</v>
      </c>
      <c r="B409" s="7" t="s">
        <v>664</v>
      </c>
      <c r="C409" s="7" t="s">
        <v>665</v>
      </c>
      <c r="D409" s="8" t="s">
        <v>401</v>
      </c>
      <c r="E409" s="37">
        <v>1</v>
      </c>
    </row>
    <row r="410" spans="1:5" x14ac:dyDescent="0.25">
      <c r="A410" s="36">
        <f t="shared" si="6"/>
        <v>400</v>
      </c>
      <c r="B410" s="7" t="s">
        <v>666</v>
      </c>
      <c r="C410" s="7" t="s">
        <v>667</v>
      </c>
      <c r="D410" s="8" t="s">
        <v>401</v>
      </c>
      <c r="E410" s="37">
        <v>1</v>
      </c>
    </row>
    <row r="411" spans="1:5" x14ac:dyDescent="0.25">
      <c r="A411" s="36">
        <f t="shared" si="6"/>
        <v>401</v>
      </c>
      <c r="B411" s="7" t="s">
        <v>668</v>
      </c>
      <c r="C411" s="7" t="s">
        <v>669</v>
      </c>
      <c r="D411" s="8" t="s">
        <v>401</v>
      </c>
      <c r="E411" s="37">
        <v>1</v>
      </c>
    </row>
    <row r="412" spans="1:5" x14ac:dyDescent="0.25">
      <c r="A412" s="36">
        <f t="shared" si="6"/>
        <v>402</v>
      </c>
      <c r="B412" s="7" t="s">
        <v>670</v>
      </c>
      <c r="C412" s="7" t="s">
        <v>671</v>
      </c>
      <c r="D412" s="8" t="s">
        <v>382</v>
      </c>
      <c r="E412" s="37">
        <v>1</v>
      </c>
    </row>
    <row r="413" spans="1:5" x14ac:dyDescent="0.25">
      <c r="A413" s="36">
        <f t="shared" si="6"/>
        <v>403</v>
      </c>
      <c r="B413" s="7" t="s">
        <v>672</v>
      </c>
      <c r="C413" s="7" t="s">
        <v>673</v>
      </c>
      <c r="D413" s="8" t="s">
        <v>401</v>
      </c>
      <c r="E413" s="37">
        <v>1</v>
      </c>
    </row>
    <row r="414" spans="1:5" x14ac:dyDescent="0.25">
      <c r="A414" s="36">
        <f t="shared" si="6"/>
        <v>404</v>
      </c>
      <c r="B414" s="7" t="s">
        <v>674</v>
      </c>
      <c r="C414" s="7" t="s">
        <v>675</v>
      </c>
      <c r="D414" s="8" t="s">
        <v>401</v>
      </c>
      <c r="E414" s="37">
        <v>1</v>
      </c>
    </row>
    <row r="415" spans="1:5" x14ac:dyDescent="0.25">
      <c r="A415" s="36">
        <f t="shared" si="6"/>
        <v>405</v>
      </c>
      <c r="B415" s="7" t="s">
        <v>676</v>
      </c>
      <c r="C415" s="7" t="s">
        <v>677</v>
      </c>
      <c r="D415" s="8" t="s">
        <v>401</v>
      </c>
      <c r="E415" s="37">
        <v>1</v>
      </c>
    </row>
    <row r="416" spans="1:5" x14ac:dyDescent="0.25">
      <c r="A416" s="36">
        <f t="shared" si="6"/>
        <v>406</v>
      </c>
      <c r="B416" s="7" t="s">
        <v>678</v>
      </c>
      <c r="C416" s="7" t="s">
        <v>679</v>
      </c>
      <c r="D416" s="8" t="s">
        <v>382</v>
      </c>
      <c r="E416" s="37">
        <v>1</v>
      </c>
    </row>
    <row r="417" spans="1:5" x14ac:dyDescent="0.25">
      <c r="A417" s="36">
        <f t="shared" si="6"/>
        <v>407</v>
      </c>
      <c r="B417" s="7" t="s">
        <v>680</v>
      </c>
      <c r="C417" s="7" t="s">
        <v>681</v>
      </c>
      <c r="D417" s="8" t="s">
        <v>382</v>
      </c>
      <c r="E417" s="37">
        <v>1</v>
      </c>
    </row>
    <row r="418" spans="1:5" x14ac:dyDescent="0.25">
      <c r="A418" s="36">
        <f t="shared" si="6"/>
        <v>408</v>
      </c>
      <c r="B418" s="7" t="s">
        <v>682</v>
      </c>
      <c r="C418" s="7" t="s">
        <v>683</v>
      </c>
      <c r="D418" s="8" t="s">
        <v>401</v>
      </c>
      <c r="E418" s="37">
        <v>1</v>
      </c>
    </row>
    <row r="419" spans="1:5" x14ac:dyDescent="0.25">
      <c r="A419" s="36">
        <f t="shared" si="6"/>
        <v>409</v>
      </c>
      <c r="B419" s="9" t="s">
        <v>573</v>
      </c>
      <c r="C419" s="10" t="s">
        <v>684</v>
      </c>
      <c r="D419" s="8" t="s">
        <v>382</v>
      </c>
      <c r="E419" s="37">
        <v>1</v>
      </c>
    </row>
    <row r="420" spans="1:5" x14ac:dyDescent="0.25">
      <c r="A420" s="36">
        <f t="shared" si="6"/>
        <v>410</v>
      </c>
      <c r="B420" s="9" t="s">
        <v>573</v>
      </c>
      <c r="C420" s="10" t="s">
        <v>685</v>
      </c>
      <c r="D420" s="8" t="s">
        <v>382</v>
      </c>
      <c r="E420" s="37">
        <v>1</v>
      </c>
    </row>
    <row r="421" spans="1:5" x14ac:dyDescent="0.25">
      <c r="A421" s="36">
        <f t="shared" si="6"/>
        <v>411</v>
      </c>
      <c r="B421" s="9" t="s">
        <v>573</v>
      </c>
      <c r="C421" s="10" t="s">
        <v>686</v>
      </c>
      <c r="D421" s="8" t="s">
        <v>382</v>
      </c>
      <c r="E421" s="37">
        <v>1</v>
      </c>
    </row>
    <row r="422" spans="1:5" x14ac:dyDescent="0.25">
      <c r="A422" s="36">
        <f t="shared" si="6"/>
        <v>412</v>
      </c>
      <c r="B422" s="7" t="s">
        <v>687</v>
      </c>
      <c r="C422" s="7" t="s">
        <v>688</v>
      </c>
      <c r="D422" s="8" t="s">
        <v>382</v>
      </c>
      <c r="E422" s="37">
        <v>1</v>
      </c>
    </row>
    <row r="423" spans="1:5" x14ac:dyDescent="0.25">
      <c r="A423" s="36">
        <f t="shared" si="6"/>
        <v>413</v>
      </c>
      <c r="B423" s="7" t="s">
        <v>689</v>
      </c>
      <c r="C423" s="7" t="s">
        <v>690</v>
      </c>
      <c r="D423" s="8" t="s">
        <v>382</v>
      </c>
      <c r="E423" s="37">
        <v>1</v>
      </c>
    </row>
    <row r="424" spans="1:5" x14ac:dyDescent="0.25">
      <c r="A424" s="36">
        <f t="shared" si="6"/>
        <v>414</v>
      </c>
      <c r="B424" s="7" t="s">
        <v>691</v>
      </c>
      <c r="C424" s="7" t="s">
        <v>692</v>
      </c>
      <c r="D424" s="8" t="s">
        <v>382</v>
      </c>
      <c r="E424" s="37">
        <v>1</v>
      </c>
    </row>
    <row r="425" spans="1:5" x14ac:dyDescent="0.25">
      <c r="A425" s="36">
        <f t="shared" si="6"/>
        <v>415</v>
      </c>
      <c r="B425" s="7" t="s">
        <v>693</v>
      </c>
      <c r="C425" s="7" t="s">
        <v>694</v>
      </c>
      <c r="D425" s="8" t="s">
        <v>382</v>
      </c>
      <c r="E425" s="37">
        <v>1</v>
      </c>
    </row>
    <row r="426" spans="1:5" x14ac:dyDescent="0.25">
      <c r="A426" s="36">
        <f t="shared" si="6"/>
        <v>416</v>
      </c>
      <c r="B426" s="7" t="s">
        <v>695</v>
      </c>
      <c r="C426" s="7" t="s">
        <v>696</v>
      </c>
      <c r="D426" s="8" t="s">
        <v>382</v>
      </c>
      <c r="E426" s="37">
        <v>1</v>
      </c>
    </row>
    <row r="427" spans="1:5" x14ac:dyDescent="0.25">
      <c r="A427" s="36">
        <f t="shared" si="6"/>
        <v>417</v>
      </c>
      <c r="B427" s="7" t="s">
        <v>697</v>
      </c>
      <c r="C427" s="7" t="s">
        <v>698</v>
      </c>
      <c r="D427" s="8" t="s">
        <v>382</v>
      </c>
      <c r="E427" s="37">
        <v>1</v>
      </c>
    </row>
    <row r="428" spans="1:5" x14ac:dyDescent="0.25">
      <c r="A428" s="36">
        <f t="shared" si="6"/>
        <v>418</v>
      </c>
      <c r="B428" s="7" t="s">
        <v>699</v>
      </c>
      <c r="C428" s="7" t="s">
        <v>700</v>
      </c>
      <c r="D428" s="8" t="s">
        <v>382</v>
      </c>
      <c r="E428" s="37">
        <v>1</v>
      </c>
    </row>
    <row r="429" spans="1:5" x14ac:dyDescent="0.25">
      <c r="A429" s="36">
        <f t="shared" si="6"/>
        <v>419</v>
      </c>
      <c r="B429" s="7" t="s">
        <v>701</v>
      </c>
      <c r="C429" s="7" t="s">
        <v>702</v>
      </c>
      <c r="D429" s="8" t="s">
        <v>382</v>
      </c>
      <c r="E429" s="37">
        <v>1</v>
      </c>
    </row>
    <row r="430" spans="1:5" x14ac:dyDescent="0.25">
      <c r="A430" s="36">
        <f t="shared" si="6"/>
        <v>420</v>
      </c>
      <c r="B430" s="7" t="s">
        <v>703</v>
      </c>
      <c r="C430" s="7" t="s">
        <v>704</v>
      </c>
      <c r="D430" s="8" t="s">
        <v>382</v>
      </c>
      <c r="E430" s="37">
        <v>1</v>
      </c>
    </row>
    <row r="431" spans="1:5" x14ac:dyDescent="0.25">
      <c r="A431" s="36">
        <f t="shared" si="6"/>
        <v>421</v>
      </c>
      <c r="B431" s="7" t="s">
        <v>705</v>
      </c>
      <c r="C431" s="7" t="s">
        <v>706</v>
      </c>
      <c r="D431" s="8" t="s">
        <v>382</v>
      </c>
      <c r="E431" s="37">
        <v>1</v>
      </c>
    </row>
    <row r="432" spans="1:5" x14ac:dyDescent="0.25">
      <c r="A432" s="36">
        <f t="shared" si="6"/>
        <v>422</v>
      </c>
      <c r="B432" s="7" t="s">
        <v>707</v>
      </c>
      <c r="C432" s="7" t="s">
        <v>708</v>
      </c>
      <c r="D432" s="8" t="s">
        <v>382</v>
      </c>
      <c r="E432" s="37">
        <v>1</v>
      </c>
    </row>
    <row r="433" spans="1:5" x14ac:dyDescent="0.25">
      <c r="A433" s="36">
        <f t="shared" si="6"/>
        <v>423</v>
      </c>
      <c r="B433" s="7" t="s">
        <v>709</v>
      </c>
      <c r="C433" s="7" t="s">
        <v>710</v>
      </c>
      <c r="D433" s="8" t="s">
        <v>382</v>
      </c>
      <c r="E433" s="37">
        <v>1</v>
      </c>
    </row>
    <row r="434" spans="1:5" x14ac:dyDescent="0.25">
      <c r="A434" s="36">
        <f t="shared" si="6"/>
        <v>424</v>
      </c>
      <c r="B434" s="7" t="s">
        <v>711</v>
      </c>
      <c r="C434" s="7" t="s">
        <v>712</v>
      </c>
      <c r="D434" s="8" t="s">
        <v>382</v>
      </c>
      <c r="E434" s="37">
        <v>1</v>
      </c>
    </row>
    <row r="435" spans="1:5" x14ac:dyDescent="0.25">
      <c r="A435" s="36">
        <f t="shared" si="6"/>
        <v>425</v>
      </c>
      <c r="B435" s="7" t="s">
        <v>713</v>
      </c>
      <c r="C435" s="7" t="s">
        <v>714</v>
      </c>
      <c r="D435" s="8" t="s">
        <v>382</v>
      </c>
      <c r="E435" s="37">
        <v>1</v>
      </c>
    </row>
    <row r="436" spans="1:5" ht="30" x14ac:dyDescent="0.25">
      <c r="A436" s="36">
        <f t="shared" si="6"/>
        <v>426</v>
      </c>
      <c r="B436" s="7" t="s">
        <v>715</v>
      </c>
      <c r="C436" s="7" t="s">
        <v>716</v>
      </c>
      <c r="D436" s="8" t="s">
        <v>382</v>
      </c>
      <c r="E436" s="37">
        <v>1</v>
      </c>
    </row>
    <row r="437" spans="1:5" x14ac:dyDescent="0.25">
      <c r="A437" s="36">
        <f t="shared" si="6"/>
        <v>427</v>
      </c>
      <c r="B437" s="7" t="s">
        <v>717</v>
      </c>
      <c r="C437" s="7" t="s">
        <v>718</v>
      </c>
      <c r="D437" s="8" t="s">
        <v>382</v>
      </c>
      <c r="E437" s="37">
        <v>1</v>
      </c>
    </row>
    <row r="438" spans="1:5" x14ac:dyDescent="0.25">
      <c r="A438" s="36">
        <f t="shared" si="6"/>
        <v>428</v>
      </c>
      <c r="B438" s="7" t="s">
        <v>719</v>
      </c>
      <c r="C438" s="7" t="s">
        <v>720</v>
      </c>
      <c r="D438" s="8" t="s">
        <v>382</v>
      </c>
      <c r="E438" s="37">
        <v>1</v>
      </c>
    </row>
    <row r="439" spans="1:5" ht="30" x14ac:dyDescent="0.25">
      <c r="A439" s="36">
        <f t="shared" si="6"/>
        <v>429</v>
      </c>
      <c r="B439" s="7" t="s">
        <v>721</v>
      </c>
      <c r="C439" s="7" t="s">
        <v>722</v>
      </c>
      <c r="D439" s="8" t="s">
        <v>382</v>
      </c>
      <c r="E439" s="37">
        <v>1</v>
      </c>
    </row>
    <row r="440" spans="1:5" x14ac:dyDescent="0.25">
      <c r="A440" s="36">
        <f t="shared" si="6"/>
        <v>430</v>
      </c>
      <c r="B440" s="7" t="s">
        <v>723</v>
      </c>
      <c r="C440" s="7" t="s">
        <v>724</v>
      </c>
      <c r="D440" s="8" t="s">
        <v>401</v>
      </c>
      <c r="E440" s="37">
        <v>1</v>
      </c>
    </row>
    <row r="441" spans="1:5" ht="30" x14ac:dyDescent="0.25">
      <c r="A441" s="36">
        <f t="shared" si="6"/>
        <v>431</v>
      </c>
      <c r="B441" s="7" t="s">
        <v>527</v>
      </c>
      <c r="C441" s="7" t="s">
        <v>528</v>
      </c>
      <c r="D441" s="8" t="s">
        <v>382</v>
      </c>
      <c r="E441" s="37">
        <v>1</v>
      </c>
    </row>
    <row r="442" spans="1:5" x14ac:dyDescent="0.25">
      <c r="A442" s="36">
        <f t="shared" si="6"/>
        <v>432</v>
      </c>
      <c r="B442" s="7" t="s">
        <v>725</v>
      </c>
      <c r="C442" s="7" t="s">
        <v>726</v>
      </c>
      <c r="D442" s="8" t="s">
        <v>382</v>
      </c>
      <c r="E442" s="37">
        <v>1</v>
      </c>
    </row>
    <row r="443" spans="1:5" x14ac:dyDescent="0.25">
      <c r="A443" s="36">
        <f t="shared" si="6"/>
        <v>433</v>
      </c>
      <c r="B443" s="7" t="s">
        <v>727</v>
      </c>
      <c r="C443" s="7" t="s">
        <v>728</v>
      </c>
      <c r="D443" s="8" t="s">
        <v>382</v>
      </c>
      <c r="E443" s="37">
        <v>1</v>
      </c>
    </row>
    <row r="444" spans="1:5" x14ac:dyDescent="0.25">
      <c r="A444" s="36">
        <f t="shared" si="6"/>
        <v>434</v>
      </c>
      <c r="B444" s="7" t="s">
        <v>531</v>
      </c>
      <c r="C444" s="7" t="s">
        <v>532</v>
      </c>
      <c r="D444" s="8" t="s">
        <v>382</v>
      </c>
      <c r="E444" s="37">
        <v>1</v>
      </c>
    </row>
    <row r="445" spans="1:5" x14ac:dyDescent="0.25">
      <c r="A445" s="36">
        <f t="shared" si="6"/>
        <v>435</v>
      </c>
      <c r="B445" s="7" t="s">
        <v>729</v>
      </c>
      <c r="C445" s="7" t="s">
        <v>730</v>
      </c>
      <c r="D445" s="8" t="s">
        <v>401</v>
      </c>
      <c r="E445" s="37">
        <v>1</v>
      </c>
    </row>
    <row r="446" spans="1:5" x14ac:dyDescent="0.25">
      <c r="A446" s="36">
        <f t="shared" si="6"/>
        <v>436</v>
      </c>
      <c r="B446" s="7" t="s">
        <v>731</v>
      </c>
      <c r="C446" s="7" t="s">
        <v>732</v>
      </c>
      <c r="D446" s="8" t="s">
        <v>382</v>
      </c>
      <c r="E446" s="37">
        <v>1</v>
      </c>
    </row>
    <row r="447" spans="1:5" x14ac:dyDescent="0.25">
      <c r="A447" s="36">
        <f t="shared" si="6"/>
        <v>437</v>
      </c>
      <c r="B447" s="7" t="s">
        <v>733</v>
      </c>
      <c r="C447" s="7" t="s">
        <v>734</v>
      </c>
      <c r="D447" s="8" t="s">
        <v>382</v>
      </c>
      <c r="E447" s="37">
        <v>1</v>
      </c>
    </row>
    <row r="448" spans="1:5" x14ac:dyDescent="0.25">
      <c r="A448" s="36">
        <f t="shared" si="6"/>
        <v>438</v>
      </c>
      <c r="B448" s="7" t="s">
        <v>735</v>
      </c>
      <c r="C448" s="7" t="s">
        <v>736</v>
      </c>
      <c r="D448" s="8" t="s">
        <v>382</v>
      </c>
      <c r="E448" s="37">
        <v>1</v>
      </c>
    </row>
    <row r="449" spans="1:5" x14ac:dyDescent="0.25">
      <c r="A449" s="36">
        <f t="shared" si="6"/>
        <v>439</v>
      </c>
      <c r="B449" s="7" t="s">
        <v>737</v>
      </c>
      <c r="C449" s="7" t="s">
        <v>738</v>
      </c>
      <c r="D449" s="8" t="s">
        <v>382</v>
      </c>
      <c r="E449" s="37">
        <v>1</v>
      </c>
    </row>
    <row r="450" spans="1:5" ht="30" x14ac:dyDescent="0.25">
      <c r="A450" s="36">
        <f t="shared" si="6"/>
        <v>440</v>
      </c>
      <c r="B450" s="7" t="s">
        <v>739</v>
      </c>
      <c r="C450" s="7" t="s">
        <v>740</v>
      </c>
      <c r="D450" s="8" t="s">
        <v>382</v>
      </c>
      <c r="E450" s="37">
        <v>1</v>
      </c>
    </row>
    <row r="451" spans="1:5" ht="30" x14ac:dyDescent="0.25">
      <c r="A451" s="36">
        <f t="shared" si="6"/>
        <v>441</v>
      </c>
      <c r="B451" s="7" t="s">
        <v>741</v>
      </c>
      <c r="C451" s="7" t="s">
        <v>742</v>
      </c>
      <c r="D451" s="8" t="s">
        <v>401</v>
      </c>
      <c r="E451" s="37">
        <v>1</v>
      </c>
    </row>
    <row r="452" spans="1:5" x14ac:dyDescent="0.25">
      <c r="A452" s="36">
        <f t="shared" si="6"/>
        <v>442</v>
      </c>
      <c r="B452" s="7" t="s">
        <v>743</v>
      </c>
      <c r="C452" s="7" t="s">
        <v>744</v>
      </c>
      <c r="D452" s="8" t="s">
        <v>382</v>
      </c>
      <c r="E452" s="37">
        <v>1</v>
      </c>
    </row>
    <row r="453" spans="1:5" x14ac:dyDescent="0.25">
      <c r="A453" s="36">
        <f t="shared" si="6"/>
        <v>443</v>
      </c>
      <c r="B453" s="12" t="s">
        <v>745</v>
      </c>
      <c r="C453" s="13" t="s">
        <v>746</v>
      </c>
      <c r="D453" s="14" t="s">
        <v>382</v>
      </c>
      <c r="E453" s="37">
        <v>1</v>
      </c>
    </row>
    <row r="454" spans="1:5" x14ac:dyDescent="0.25">
      <c r="A454" s="36">
        <f t="shared" si="6"/>
        <v>444</v>
      </c>
      <c r="B454" s="12" t="s">
        <v>747</v>
      </c>
      <c r="C454" s="13" t="s">
        <v>748</v>
      </c>
      <c r="D454" s="14" t="s">
        <v>382</v>
      </c>
      <c r="E454" s="37">
        <v>1</v>
      </c>
    </row>
    <row r="455" spans="1:5" x14ac:dyDescent="0.25">
      <c r="A455" s="36">
        <f t="shared" si="6"/>
        <v>445</v>
      </c>
      <c r="B455" s="12" t="s">
        <v>749</v>
      </c>
      <c r="C455" s="13" t="s">
        <v>750</v>
      </c>
      <c r="D455" s="14" t="s">
        <v>382</v>
      </c>
      <c r="E455" s="37">
        <v>1</v>
      </c>
    </row>
    <row r="456" spans="1:5" x14ac:dyDescent="0.25">
      <c r="A456" s="36">
        <f t="shared" si="6"/>
        <v>446</v>
      </c>
      <c r="B456" s="12" t="s">
        <v>751</v>
      </c>
      <c r="C456" s="13" t="s">
        <v>752</v>
      </c>
      <c r="D456" s="14" t="s">
        <v>382</v>
      </c>
      <c r="E456" s="37">
        <v>1</v>
      </c>
    </row>
    <row r="457" spans="1:5" x14ac:dyDescent="0.25">
      <c r="A457" s="36">
        <f t="shared" si="6"/>
        <v>447</v>
      </c>
      <c r="B457" s="12" t="s">
        <v>753</v>
      </c>
      <c r="C457" s="13" t="s">
        <v>754</v>
      </c>
      <c r="D457" s="14" t="s">
        <v>382</v>
      </c>
      <c r="E457" s="37">
        <v>1</v>
      </c>
    </row>
    <row r="458" spans="1:5" x14ac:dyDescent="0.25">
      <c r="A458" s="36">
        <f t="shared" si="6"/>
        <v>448</v>
      </c>
      <c r="B458" s="12" t="s">
        <v>755</v>
      </c>
      <c r="C458" s="13" t="s">
        <v>756</v>
      </c>
      <c r="D458" s="14" t="s">
        <v>382</v>
      </c>
      <c r="E458" s="37">
        <v>1</v>
      </c>
    </row>
    <row r="459" spans="1:5" x14ac:dyDescent="0.25">
      <c r="A459" s="36">
        <f t="shared" si="6"/>
        <v>449</v>
      </c>
      <c r="B459" s="12" t="s">
        <v>757</v>
      </c>
      <c r="C459" s="13" t="s">
        <v>758</v>
      </c>
      <c r="D459" s="14" t="s">
        <v>382</v>
      </c>
      <c r="E459" s="37">
        <v>1</v>
      </c>
    </row>
    <row r="460" spans="1:5" x14ac:dyDescent="0.25">
      <c r="A460" s="36">
        <f t="shared" ref="A460:A523" si="7">A459+1</f>
        <v>450</v>
      </c>
      <c r="B460" s="12" t="s">
        <v>759</v>
      </c>
      <c r="C460" s="13" t="s">
        <v>760</v>
      </c>
      <c r="D460" s="14" t="s">
        <v>382</v>
      </c>
      <c r="E460" s="37">
        <v>1</v>
      </c>
    </row>
    <row r="461" spans="1:5" x14ac:dyDescent="0.25">
      <c r="A461" s="36">
        <f t="shared" si="7"/>
        <v>451</v>
      </c>
      <c r="B461" s="12" t="s">
        <v>761</v>
      </c>
      <c r="C461" s="13" t="s">
        <v>762</v>
      </c>
      <c r="D461" s="14" t="s">
        <v>382</v>
      </c>
      <c r="E461" s="37">
        <v>1</v>
      </c>
    </row>
    <row r="462" spans="1:5" x14ac:dyDescent="0.25">
      <c r="A462" s="36">
        <f t="shared" si="7"/>
        <v>452</v>
      </c>
      <c r="B462" s="12" t="s">
        <v>763</v>
      </c>
      <c r="C462" s="13" t="s">
        <v>764</v>
      </c>
      <c r="D462" s="14" t="s">
        <v>382</v>
      </c>
      <c r="E462" s="37">
        <v>1</v>
      </c>
    </row>
    <row r="463" spans="1:5" x14ac:dyDescent="0.25">
      <c r="A463" s="36">
        <f t="shared" si="7"/>
        <v>453</v>
      </c>
      <c r="B463" s="12" t="s">
        <v>765</v>
      </c>
      <c r="C463" s="13" t="s">
        <v>766</v>
      </c>
      <c r="D463" s="14" t="s">
        <v>382</v>
      </c>
      <c r="E463" s="37">
        <v>1</v>
      </c>
    </row>
    <row r="464" spans="1:5" x14ac:dyDescent="0.25">
      <c r="A464" s="36">
        <f t="shared" si="7"/>
        <v>454</v>
      </c>
      <c r="B464" s="12" t="s">
        <v>767</v>
      </c>
      <c r="C464" s="13" t="s">
        <v>768</v>
      </c>
      <c r="D464" s="14" t="s">
        <v>382</v>
      </c>
      <c r="E464" s="37">
        <v>1</v>
      </c>
    </row>
    <row r="465" spans="1:5" x14ac:dyDescent="0.25">
      <c r="A465" s="36">
        <f t="shared" si="7"/>
        <v>455</v>
      </c>
      <c r="B465" s="12" t="s">
        <v>769</v>
      </c>
      <c r="C465" s="13" t="s">
        <v>770</v>
      </c>
      <c r="D465" s="14" t="s">
        <v>382</v>
      </c>
      <c r="E465" s="37">
        <v>1</v>
      </c>
    </row>
    <row r="466" spans="1:5" x14ac:dyDescent="0.25">
      <c r="A466" s="36">
        <f t="shared" si="7"/>
        <v>456</v>
      </c>
      <c r="B466" s="12" t="s">
        <v>771</v>
      </c>
      <c r="C466" s="13" t="s">
        <v>772</v>
      </c>
      <c r="D466" s="14" t="s">
        <v>382</v>
      </c>
      <c r="E466" s="37">
        <v>1</v>
      </c>
    </row>
    <row r="467" spans="1:5" x14ac:dyDescent="0.25">
      <c r="A467" s="36">
        <f t="shared" si="7"/>
        <v>457</v>
      </c>
      <c r="B467" s="12" t="s">
        <v>773</v>
      </c>
      <c r="C467" s="13" t="s">
        <v>774</v>
      </c>
      <c r="D467" s="14" t="s">
        <v>382</v>
      </c>
      <c r="E467" s="37">
        <v>1</v>
      </c>
    </row>
    <row r="468" spans="1:5" x14ac:dyDescent="0.25">
      <c r="A468" s="36">
        <f t="shared" si="7"/>
        <v>458</v>
      </c>
      <c r="B468" s="12" t="s">
        <v>775</v>
      </c>
      <c r="C468" s="13" t="s">
        <v>776</v>
      </c>
      <c r="D468" s="14" t="s">
        <v>382</v>
      </c>
      <c r="E468" s="37">
        <v>1</v>
      </c>
    </row>
    <row r="469" spans="1:5" x14ac:dyDescent="0.25">
      <c r="A469" s="36">
        <f t="shared" si="7"/>
        <v>459</v>
      </c>
      <c r="B469" s="12" t="s">
        <v>777</v>
      </c>
      <c r="C469" s="13" t="s">
        <v>778</v>
      </c>
      <c r="D469" s="14" t="s">
        <v>382</v>
      </c>
      <c r="E469" s="37">
        <v>1</v>
      </c>
    </row>
    <row r="470" spans="1:5" x14ac:dyDescent="0.25">
      <c r="A470" s="36">
        <f t="shared" si="7"/>
        <v>460</v>
      </c>
      <c r="B470" s="12" t="s">
        <v>779</v>
      </c>
      <c r="C470" s="13" t="s">
        <v>780</v>
      </c>
      <c r="D470" s="14" t="s">
        <v>382</v>
      </c>
      <c r="E470" s="37">
        <v>1</v>
      </c>
    </row>
    <row r="471" spans="1:5" x14ac:dyDescent="0.25">
      <c r="A471" s="36">
        <f t="shared" si="7"/>
        <v>461</v>
      </c>
      <c r="B471" s="12" t="s">
        <v>781</v>
      </c>
      <c r="C471" s="13" t="s">
        <v>782</v>
      </c>
      <c r="D471" s="14" t="s">
        <v>382</v>
      </c>
      <c r="E471" s="37">
        <v>1</v>
      </c>
    </row>
    <row r="472" spans="1:5" x14ac:dyDescent="0.25">
      <c r="A472" s="36">
        <f t="shared" si="7"/>
        <v>462</v>
      </c>
      <c r="B472" s="12" t="s">
        <v>783</v>
      </c>
      <c r="C472" s="13" t="s">
        <v>784</v>
      </c>
      <c r="D472" s="14" t="s">
        <v>382</v>
      </c>
      <c r="E472" s="37">
        <v>1</v>
      </c>
    </row>
    <row r="473" spans="1:5" x14ac:dyDescent="0.25">
      <c r="A473" s="36">
        <f t="shared" si="7"/>
        <v>463</v>
      </c>
      <c r="B473" s="12" t="s">
        <v>785</v>
      </c>
      <c r="C473" s="13" t="s">
        <v>786</v>
      </c>
      <c r="D473" s="14" t="s">
        <v>382</v>
      </c>
      <c r="E473" s="37">
        <v>1</v>
      </c>
    </row>
    <row r="474" spans="1:5" x14ac:dyDescent="0.25">
      <c r="A474" s="36">
        <f t="shared" si="7"/>
        <v>464</v>
      </c>
      <c r="B474" s="12" t="s">
        <v>787</v>
      </c>
      <c r="C474" s="13" t="s">
        <v>788</v>
      </c>
      <c r="D474" s="14" t="s">
        <v>382</v>
      </c>
      <c r="E474" s="37">
        <v>1</v>
      </c>
    </row>
    <row r="475" spans="1:5" x14ac:dyDescent="0.25">
      <c r="A475" s="36">
        <f t="shared" si="7"/>
        <v>465</v>
      </c>
      <c r="B475" s="12" t="s">
        <v>789</v>
      </c>
      <c r="C475" s="13" t="s">
        <v>790</v>
      </c>
      <c r="D475" s="14" t="s">
        <v>382</v>
      </c>
      <c r="E475" s="37">
        <v>1</v>
      </c>
    </row>
    <row r="476" spans="1:5" x14ac:dyDescent="0.25">
      <c r="A476" s="36">
        <f t="shared" si="7"/>
        <v>466</v>
      </c>
      <c r="B476" s="12" t="s">
        <v>791</v>
      </c>
      <c r="C476" s="13" t="s">
        <v>792</v>
      </c>
      <c r="D476" s="14" t="s">
        <v>382</v>
      </c>
      <c r="E476" s="37">
        <v>1</v>
      </c>
    </row>
    <row r="477" spans="1:5" x14ac:dyDescent="0.25">
      <c r="A477" s="36">
        <f t="shared" si="7"/>
        <v>467</v>
      </c>
      <c r="B477" s="12" t="s">
        <v>793</v>
      </c>
      <c r="C477" s="13" t="s">
        <v>794</v>
      </c>
      <c r="D477" s="14" t="s">
        <v>382</v>
      </c>
      <c r="E477" s="37">
        <v>1</v>
      </c>
    </row>
    <row r="478" spans="1:5" x14ac:dyDescent="0.25">
      <c r="A478" s="36">
        <f t="shared" si="7"/>
        <v>468</v>
      </c>
      <c r="B478" s="12" t="s">
        <v>795</v>
      </c>
      <c r="C478" s="13" t="s">
        <v>796</v>
      </c>
      <c r="D478" s="14" t="s">
        <v>382</v>
      </c>
      <c r="E478" s="37">
        <v>1</v>
      </c>
    </row>
    <row r="479" spans="1:5" x14ac:dyDescent="0.25">
      <c r="A479" s="36">
        <f t="shared" si="7"/>
        <v>469</v>
      </c>
      <c r="B479" s="12" t="s">
        <v>797</v>
      </c>
      <c r="C479" s="13" t="s">
        <v>798</v>
      </c>
      <c r="D479" s="14" t="s">
        <v>382</v>
      </c>
      <c r="E479" s="37">
        <v>1</v>
      </c>
    </row>
    <row r="480" spans="1:5" x14ac:dyDescent="0.25">
      <c r="A480" s="36">
        <f t="shared" si="7"/>
        <v>470</v>
      </c>
      <c r="B480" s="12" t="s">
        <v>799</v>
      </c>
      <c r="C480" s="13" t="s">
        <v>800</v>
      </c>
      <c r="D480" s="14" t="s">
        <v>382</v>
      </c>
      <c r="E480" s="37">
        <v>1</v>
      </c>
    </row>
    <row r="481" spans="1:5" x14ac:dyDescent="0.25">
      <c r="A481" s="36">
        <f t="shared" si="7"/>
        <v>471</v>
      </c>
      <c r="B481" s="12" t="s">
        <v>801</v>
      </c>
      <c r="C481" s="13" t="s">
        <v>802</v>
      </c>
      <c r="D481" s="14" t="s">
        <v>382</v>
      </c>
      <c r="E481" s="37">
        <v>1</v>
      </c>
    </row>
    <row r="482" spans="1:5" x14ac:dyDescent="0.25">
      <c r="A482" s="36">
        <f t="shared" si="7"/>
        <v>472</v>
      </c>
      <c r="B482" s="12" t="s">
        <v>803</v>
      </c>
      <c r="C482" s="13" t="s">
        <v>804</v>
      </c>
      <c r="D482" s="14" t="s">
        <v>382</v>
      </c>
      <c r="E482" s="37">
        <v>1</v>
      </c>
    </row>
    <row r="483" spans="1:5" x14ac:dyDescent="0.25">
      <c r="A483" s="36">
        <f t="shared" si="7"/>
        <v>473</v>
      </c>
      <c r="B483" s="12" t="s">
        <v>805</v>
      </c>
      <c r="C483" s="13" t="s">
        <v>806</v>
      </c>
      <c r="D483" s="14" t="s">
        <v>382</v>
      </c>
      <c r="E483" s="37">
        <v>1</v>
      </c>
    </row>
    <row r="484" spans="1:5" x14ac:dyDescent="0.25">
      <c r="A484" s="36">
        <f t="shared" si="7"/>
        <v>474</v>
      </c>
      <c r="B484" s="12" t="s">
        <v>807</v>
      </c>
      <c r="C484" s="13" t="s">
        <v>808</v>
      </c>
      <c r="D484" s="14" t="s">
        <v>382</v>
      </c>
      <c r="E484" s="37">
        <v>1</v>
      </c>
    </row>
    <row r="485" spans="1:5" x14ac:dyDescent="0.25">
      <c r="A485" s="36">
        <f t="shared" si="7"/>
        <v>475</v>
      </c>
      <c r="B485" s="12" t="s">
        <v>809</v>
      </c>
      <c r="C485" s="13" t="s">
        <v>810</v>
      </c>
      <c r="D485" s="14" t="s">
        <v>382</v>
      </c>
      <c r="E485" s="37">
        <v>1</v>
      </c>
    </row>
    <row r="486" spans="1:5" x14ac:dyDescent="0.25">
      <c r="A486" s="36">
        <f t="shared" si="7"/>
        <v>476</v>
      </c>
      <c r="B486" s="12" t="s">
        <v>811</v>
      </c>
      <c r="C486" s="13" t="s">
        <v>812</v>
      </c>
      <c r="D486" s="14" t="s">
        <v>382</v>
      </c>
      <c r="E486" s="37">
        <v>1</v>
      </c>
    </row>
    <row r="487" spans="1:5" x14ac:dyDescent="0.25">
      <c r="A487" s="36">
        <f t="shared" si="7"/>
        <v>477</v>
      </c>
      <c r="B487" s="12" t="s">
        <v>813</v>
      </c>
      <c r="C487" s="13" t="s">
        <v>814</v>
      </c>
      <c r="D487" s="14" t="s">
        <v>382</v>
      </c>
      <c r="E487" s="37">
        <v>1</v>
      </c>
    </row>
    <row r="488" spans="1:5" x14ac:dyDescent="0.25">
      <c r="A488" s="36">
        <f t="shared" si="7"/>
        <v>478</v>
      </c>
      <c r="B488" s="12" t="s">
        <v>815</v>
      </c>
      <c r="C488" s="13" t="s">
        <v>816</v>
      </c>
      <c r="D488" s="14" t="s">
        <v>382</v>
      </c>
      <c r="E488" s="37">
        <v>1</v>
      </c>
    </row>
    <row r="489" spans="1:5" x14ac:dyDescent="0.25">
      <c r="A489" s="36">
        <f t="shared" si="7"/>
        <v>479</v>
      </c>
      <c r="B489" s="12" t="s">
        <v>817</v>
      </c>
      <c r="C489" s="13" t="s">
        <v>818</v>
      </c>
      <c r="D489" s="14" t="s">
        <v>382</v>
      </c>
      <c r="E489" s="37">
        <v>1</v>
      </c>
    </row>
    <row r="490" spans="1:5" x14ac:dyDescent="0.25">
      <c r="A490" s="36">
        <f t="shared" si="7"/>
        <v>480</v>
      </c>
      <c r="B490" s="12" t="s">
        <v>819</v>
      </c>
      <c r="C490" s="13" t="s">
        <v>820</v>
      </c>
      <c r="D490" s="14" t="s">
        <v>382</v>
      </c>
      <c r="E490" s="37">
        <v>1</v>
      </c>
    </row>
    <row r="491" spans="1:5" x14ac:dyDescent="0.25">
      <c r="A491" s="36">
        <f t="shared" si="7"/>
        <v>481</v>
      </c>
      <c r="B491" s="12" t="s">
        <v>821</v>
      </c>
      <c r="C491" s="13" t="s">
        <v>822</v>
      </c>
      <c r="D491" s="14" t="s">
        <v>382</v>
      </c>
      <c r="E491" s="37">
        <v>1</v>
      </c>
    </row>
    <row r="492" spans="1:5" x14ac:dyDescent="0.25">
      <c r="A492" s="36">
        <f t="shared" si="7"/>
        <v>482</v>
      </c>
      <c r="B492" s="12" t="s">
        <v>823</v>
      </c>
      <c r="C492" s="13" t="s">
        <v>824</v>
      </c>
      <c r="D492" s="14" t="s">
        <v>382</v>
      </c>
      <c r="E492" s="37">
        <v>1</v>
      </c>
    </row>
    <row r="493" spans="1:5" x14ac:dyDescent="0.25">
      <c r="A493" s="36">
        <f t="shared" si="7"/>
        <v>483</v>
      </c>
      <c r="B493" s="12" t="s">
        <v>825</v>
      </c>
      <c r="C493" s="13" t="s">
        <v>826</v>
      </c>
      <c r="D493" s="14" t="s">
        <v>382</v>
      </c>
      <c r="E493" s="37">
        <v>1</v>
      </c>
    </row>
    <row r="494" spans="1:5" x14ac:dyDescent="0.25">
      <c r="A494" s="36">
        <f t="shared" si="7"/>
        <v>484</v>
      </c>
      <c r="B494" s="12" t="s">
        <v>827</v>
      </c>
      <c r="C494" s="13" t="s">
        <v>828</v>
      </c>
      <c r="D494" s="14" t="s">
        <v>382</v>
      </c>
      <c r="E494" s="37">
        <v>1</v>
      </c>
    </row>
    <row r="495" spans="1:5" x14ac:dyDescent="0.25">
      <c r="A495" s="36">
        <f t="shared" si="7"/>
        <v>485</v>
      </c>
      <c r="B495" s="12" t="s">
        <v>829</v>
      </c>
      <c r="C495" s="13" t="s">
        <v>830</v>
      </c>
      <c r="D495" s="14" t="s">
        <v>382</v>
      </c>
      <c r="E495" s="37">
        <v>1</v>
      </c>
    </row>
    <row r="496" spans="1:5" x14ac:dyDescent="0.25">
      <c r="A496" s="36">
        <f t="shared" si="7"/>
        <v>486</v>
      </c>
      <c r="B496" s="12" t="s">
        <v>831</v>
      </c>
      <c r="C496" s="13" t="s">
        <v>832</v>
      </c>
      <c r="D496" s="14" t="s">
        <v>382</v>
      </c>
      <c r="E496" s="37">
        <v>1</v>
      </c>
    </row>
    <row r="497" spans="1:5" x14ac:dyDescent="0.25">
      <c r="A497" s="36">
        <f t="shared" si="7"/>
        <v>487</v>
      </c>
      <c r="B497" s="12" t="s">
        <v>833</v>
      </c>
      <c r="C497" s="13" t="s">
        <v>834</v>
      </c>
      <c r="D497" s="14" t="s">
        <v>382</v>
      </c>
      <c r="E497" s="37">
        <v>1</v>
      </c>
    </row>
    <row r="498" spans="1:5" x14ac:dyDescent="0.25">
      <c r="A498" s="36">
        <f t="shared" si="7"/>
        <v>488</v>
      </c>
      <c r="B498" s="12" t="s">
        <v>835</v>
      </c>
      <c r="C498" s="13" t="s">
        <v>836</v>
      </c>
      <c r="D498" s="14" t="s">
        <v>382</v>
      </c>
      <c r="E498" s="37">
        <v>1</v>
      </c>
    </row>
    <row r="499" spans="1:5" x14ac:dyDescent="0.25">
      <c r="A499" s="36">
        <f t="shared" si="7"/>
        <v>489</v>
      </c>
      <c r="B499" s="12" t="s">
        <v>837</v>
      </c>
      <c r="C499" s="13" t="s">
        <v>838</v>
      </c>
      <c r="D499" s="14" t="s">
        <v>382</v>
      </c>
      <c r="E499" s="37">
        <v>1</v>
      </c>
    </row>
    <row r="500" spans="1:5" x14ac:dyDescent="0.25">
      <c r="A500" s="36">
        <f t="shared" si="7"/>
        <v>490</v>
      </c>
      <c r="B500" s="12" t="s">
        <v>839</v>
      </c>
      <c r="C500" s="13" t="s">
        <v>840</v>
      </c>
      <c r="D500" s="14" t="s">
        <v>382</v>
      </c>
      <c r="E500" s="37">
        <v>1</v>
      </c>
    </row>
    <row r="501" spans="1:5" x14ac:dyDescent="0.25">
      <c r="A501" s="36">
        <f t="shared" si="7"/>
        <v>491</v>
      </c>
      <c r="B501" s="12" t="s">
        <v>841</v>
      </c>
      <c r="C501" s="13" t="s">
        <v>842</v>
      </c>
      <c r="D501" s="14" t="s">
        <v>382</v>
      </c>
      <c r="E501" s="37">
        <v>1</v>
      </c>
    </row>
    <row r="502" spans="1:5" x14ac:dyDescent="0.25">
      <c r="A502" s="36">
        <f t="shared" si="7"/>
        <v>492</v>
      </c>
      <c r="B502" s="12" t="s">
        <v>843</v>
      </c>
      <c r="C502" s="13" t="s">
        <v>844</v>
      </c>
      <c r="D502" s="14" t="s">
        <v>382</v>
      </c>
      <c r="E502" s="37">
        <v>1</v>
      </c>
    </row>
    <row r="503" spans="1:5" x14ac:dyDescent="0.25">
      <c r="A503" s="36">
        <f t="shared" si="7"/>
        <v>493</v>
      </c>
      <c r="B503" s="12" t="s">
        <v>845</v>
      </c>
      <c r="C503" s="13" t="s">
        <v>846</v>
      </c>
      <c r="D503" s="14" t="s">
        <v>382</v>
      </c>
      <c r="E503" s="37">
        <v>1</v>
      </c>
    </row>
    <row r="504" spans="1:5" x14ac:dyDescent="0.25">
      <c r="A504" s="36">
        <f t="shared" si="7"/>
        <v>494</v>
      </c>
      <c r="B504" s="12" t="s">
        <v>847</v>
      </c>
      <c r="C504" s="13" t="s">
        <v>848</v>
      </c>
      <c r="D504" s="14" t="s">
        <v>382</v>
      </c>
      <c r="E504" s="37">
        <v>1</v>
      </c>
    </row>
    <row r="505" spans="1:5" x14ac:dyDescent="0.25">
      <c r="A505" s="36">
        <f t="shared" si="7"/>
        <v>495</v>
      </c>
      <c r="B505" s="12" t="s">
        <v>849</v>
      </c>
      <c r="C505" s="13" t="s">
        <v>850</v>
      </c>
      <c r="D505" s="14" t="s">
        <v>382</v>
      </c>
      <c r="E505" s="37">
        <v>1</v>
      </c>
    </row>
    <row r="506" spans="1:5" x14ac:dyDescent="0.25">
      <c r="A506" s="36">
        <f t="shared" si="7"/>
        <v>496</v>
      </c>
      <c r="B506" s="12" t="s">
        <v>851</v>
      </c>
      <c r="C506" s="13" t="s">
        <v>852</v>
      </c>
      <c r="D506" s="14" t="s">
        <v>382</v>
      </c>
      <c r="E506" s="37">
        <v>1</v>
      </c>
    </row>
    <row r="507" spans="1:5" x14ac:dyDescent="0.25">
      <c r="A507" s="36">
        <f t="shared" si="7"/>
        <v>497</v>
      </c>
      <c r="B507" s="12" t="s">
        <v>853</v>
      </c>
      <c r="C507" s="13" t="s">
        <v>854</v>
      </c>
      <c r="D507" s="14" t="s">
        <v>382</v>
      </c>
      <c r="E507" s="37">
        <v>1</v>
      </c>
    </row>
    <row r="508" spans="1:5" x14ac:dyDescent="0.25">
      <c r="A508" s="36">
        <f t="shared" si="7"/>
        <v>498</v>
      </c>
      <c r="B508" s="12" t="s">
        <v>855</v>
      </c>
      <c r="C508" s="13" t="s">
        <v>856</v>
      </c>
      <c r="D508" s="14" t="s">
        <v>382</v>
      </c>
      <c r="E508" s="37">
        <v>1</v>
      </c>
    </row>
    <row r="509" spans="1:5" x14ac:dyDescent="0.25">
      <c r="A509" s="36">
        <f t="shared" si="7"/>
        <v>499</v>
      </c>
      <c r="B509" s="12" t="s">
        <v>857</v>
      </c>
      <c r="C509" s="13" t="s">
        <v>858</v>
      </c>
      <c r="D509" s="14" t="s">
        <v>382</v>
      </c>
      <c r="E509" s="37">
        <v>1</v>
      </c>
    </row>
    <row r="510" spans="1:5" x14ac:dyDescent="0.25">
      <c r="A510" s="36">
        <f t="shared" si="7"/>
        <v>500</v>
      </c>
      <c r="B510" s="12" t="s">
        <v>859</v>
      </c>
      <c r="C510" s="13" t="s">
        <v>860</v>
      </c>
      <c r="D510" s="14" t="s">
        <v>382</v>
      </c>
      <c r="E510" s="37">
        <v>1</v>
      </c>
    </row>
    <row r="511" spans="1:5" x14ac:dyDescent="0.25">
      <c r="A511" s="36">
        <f t="shared" si="7"/>
        <v>501</v>
      </c>
      <c r="B511" s="12" t="s">
        <v>861</v>
      </c>
      <c r="C511" s="13" t="s">
        <v>862</v>
      </c>
      <c r="D511" s="14" t="s">
        <v>382</v>
      </c>
      <c r="E511" s="37">
        <v>1</v>
      </c>
    </row>
    <row r="512" spans="1:5" x14ac:dyDescent="0.25">
      <c r="A512" s="36">
        <f t="shared" si="7"/>
        <v>502</v>
      </c>
      <c r="B512" s="12" t="s">
        <v>863</v>
      </c>
      <c r="C512" s="13" t="s">
        <v>864</v>
      </c>
      <c r="D512" s="14" t="s">
        <v>382</v>
      </c>
      <c r="E512" s="37">
        <v>1</v>
      </c>
    </row>
    <row r="513" spans="1:5" x14ac:dyDescent="0.25">
      <c r="A513" s="36">
        <f t="shared" si="7"/>
        <v>503</v>
      </c>
      <c r="B513" s="12" t="s">
        <v>865</v>
      </c>
      <c r="C513" s="13" t="s">
        <v>866</v>
      </c>
      <c r="D513" s="14" t="s">
        <v>382</v>
      </c>
      <c r="E513" s="37">
        <v>1</v>
      </c>
    </row>
    <row r="514" spans="1:5" x14ac:dyDescent="0.25">
      <c r="A514" s="36">
        <f t="shared" si="7"/>
        <v>504</v>
      </c>
      <c r="B514" s="12" t="s">
        <v>867</v>
      </c>
      <c r="C514" s="13" t="s">
        <v>868</v>
      </c>
      <c r="D514" s="14" t="s">
        <v>382</v>
      </c>
      <c r="E514" s="37">
        <v>1</v>
      </c>
    </row>
    <row r="515" spans="1:5" x14ac:dyDescent="0.25">
      <c r="A515" s="36">
        <f t="shared" si="7"/>
        <v>505</v>
      </c>
      <c r="B515" s="12" t="s">
        <v>869</v>
      </c>
      <c r="C515" s="13" t="s">
        <v>870</v>
      </c>
      <c r="D515" s="14" t="s">
        <v>382</v>
      </c>
      <c r="E515" s="37">
        <v>1</v>
      </c>
    </row>
    <row r="516" spans="1:5" x14ac:dyDescent="0.25">
      <c r="A516" s="36">
        <f t="shared" si="7"/>
        <v>506</v>
      </c>
      <c r="B516" s="12" t="s">
        <v>871</v>
      </c>
      <c r="C516" s="13" t="s">
        <v>872</v>
      </c>
      <c r="D516" s="14" t="s">
        <v>382</v>
      </c>
      <c r="E516" s="37">
        <v>1</v>
      </c>
    </row>
    <row r="517" spans="1:5" x14ac:dyDescent="0.25">
      <c r="A517" s="36">
        <f t="shared" si="7"/>
        <v>507</v>
      </c>
      <c r="B517" s="12" t="s">
        <v>873</v>
      </c>
      <c r="C517" s="13" t="s">
        <v>874</v>
      </c>
      <c r="D517" s="14" t="s">
        <v>382</v>
      </c>
      <c r="E517" s="37">
        <v>1</v>
      </c>
    </row>
    <row r="518" spans="1:5" x14ac:dyDescent="0.25">
      <c r="A518" s="36">
        <f t="shared" si="7"/>
        <v>508</v>
      </c>
      <c r="B518" s="12" t="s">
        <v>875</v>
      </c>
      <c r="C518" s="13" t="s">
        <v>876</v>
      </c>
      <c r="D518" s="14" t="s">
        <v>382</v>
      </c>
      <c r="E518" s="37">
        <v>1</v>
      </c>
    </row>
    <row r="519" spans="1:5" x14ac:dyDescent="0.25">
      <c r="A519" s="36">
        <f t="shared" si="7"/>
        <v>509</v>
      </c>
      <c r="B519" s="12" t="s">
        <v>877</v>
      </c>
      <c r="C519" s="13" t="s">
        <v>878</v>
      </c>
      <c r="D519" s="14" t="s">
        <v>382</v>
      </c>
      <c r="E519" s="37">
        <v>1</v>
      </c>
    </row>
    <row r="520" spans="1:5" x14ac:dyDescent="0.25">
      <c r="A520" s="36">
        <f t="shared" si="7"/>
        <v>510</v>
      </c>
      <c r="B520" s="12" t="s">
        <v>879</v>
      </c>
      <c r="C520" s="13" t="s">
        <v>880</v>
      </c>
      <c r="D520" s="14" t="s">
        <v>382</v>
      </c>
      <c r="E520" s="37">
        <v>1</v>
      </c>
    </row>
    <row r="521" spans="1:5" x14ac:dyDescent="0.25">
      <c r="A521" s="36">
        <f t="shared" si="7"/>
        <v>511</v>
      </c>
      <c r="B521" s="12" t="s">
        <v>881</v>
      </c>
      <c r="C521" s="13" t="s">
        <v>882</v>
      </c>
      <c r="D521" s="14" t="s">
        <v>382</v>
      </c>
      <c r="E521" s="37">
        <v>1</v>
      </c>
    </row>
    <row r="522" spans="1:5" x14ac:dyDescent="0.25">
      <c r="A522" s="36">
        <f t="shared" si="7"/>
        <v>512</v>
      </c>
      <c r="B522" s="12" t="s">
        <v>883</v>
      </c>
      <c r="C522" s="13" t="s">
        <v>884</v>
      </c>
      <c r="D522" s="14" t="s">
        <v>382</v>
      </c>
      <c r="E522" s="37">
        <v>1</v>
      </c>
    </row>
    <row r="523" spans="1:5" x14ac:dyDescent="0.25">
      <c r="A523" s="36">
        <f t="shared" si="7"/>
        <v>513</v>
      </c>
      <c r="B523" s="12" t="s">
        <v>885</v>
      </c>
      <c r="C523" s="13" t="s">
        <v>886</v>
      </c>
      <c r="D523" s="14" t="s">
        <v>382</v>
      </c>
      <c r="E523" s="37">
        <v>1</v>
      </c>
    </row>
    <row r="524" spans="1:5" x14ac:dyDescent="0.25">
      <c r="A524" s="36">
        <f t="shared" ref="A524:A587" si="8">A523+1</f>
        <v>514</v>
      </c>
      <c r="B524" s="12" t="s">
        <v>887</v>
      </c>
      <c r="C524" s="13" t="s">
        <v>888</v>
      </c>
      <c r="D524" s="14" t="s">
        <v>382</v>
      </c>
      <c r="E524" s="37">
        <v>1</v>
      </c>
    </row>
    <row r="525" spans="1:5" x14ac:dyDescent="0.25">
      <c r="A525" s="36">
        <f t="shared" si="8"/>
        <v>515</v>
      </c>
      <c r="B525" s="12" t="s">
        <v>889</v>
      </c>
      <c r="C525" s="13" t="s">
        <v>890</v>
      </c>
      <c r="D525" s="14" t="s">
        <v>382</v>
      </c>
      <c r="E525" s="37">
        <v>1</v>
      </c>
    </row>
    <row r="526" spans="1:5" x14ac:dyDescent="0.25">
      <c r="A526" s="36">
        <f t="shared" si="8"/>
        <v>516</v>
      </c>
      <c r="B526" s="12" t="s">
        <v>891</v>
      </c>
      <c r="C526" s="13" t="s">
        <v>892</v>
      </c>
      <c r="D526" s="14" t="s">
        <v>382</v>
      </c>
      <c r="E526" s="37">
        <v>1</v>
      </c>
    </row>
    <row r="527" spans="1:5" x14ac:dyDescent="0.25">
      <c r="A527" s="36">
        <f t="shared" si="8"/>
        <v>517</v>
      </c>
      <c r="B527" s="12" t="s">
        <v>893</v>
      </c>
      <c r="C527" s="13" t="s">
        <v>894</v>
      </c>
      <c r="D527" s="14" t="s">
        <v>382</v>
      </c>
      <c r="E527" s="37">
        <v>1</v>
      </c>
    </row>
    <row r="528" spans="1:5" x14ac:dyDescent="0.25">
      <c r="A528" s="36">
        <f t="shared" si="8"/>
        <v>518</v>
      </c>
      <c r="B528" s="12" t="s">
        <v>895</v>
      </c>
      <c r="C528" s="13" t="s">
        <v>896</v>
      </c>
      <c r="D528" s="14" t="s">
        <v>382</v>
      </c>
      <c r="E528" s="37">
        <v>1</v>
      </c>
    </row>
    <row r="529" spans="1:5" x14ac:dyDescent="0.25">
      <c r="A529" s="36">
        <f t="shared" si="8"/>
        <v>519</v>
      </c>
      <c r="B529" s="12" t="s">
        <v>897</v>
      </c>
      <c r="C529" s="13" t="s">
        <v>898</v>
      </c>
      <c r="D529" s="14" t="s">
        <v>382</v>
      </c>
      <c r="E529" s="37">
        <v>1</v>
      </c>
    </row>
    <row r="530" spans="1:5" x14ac:dyDescent="0.25">
      <c r="A530" s="36">
        <f t="shared" si="8"/>
        <v>520</v>
      </c>
      <c r="B530" s="12" t="s">
        <v>899</v>
      </c>
      <c r="C530" s="13" t="s">
        <v>900</v>
      </c>
      <c r="D530" s="14" t="s">
        <v>382</v>
      </c>
      <c r="E530" s="37">
        <v>1</v>
      </c>
    </row>
    <row r="531" spans="1:5" x14ac:dyDescent="0.25">
      <c r="A531" s="36">
        <f t="shared" si="8"/>
        <v>521</v>
      </c>
      <c r="B531" s="12" t="s">
        <v>901</v>
      </c>
      <c r="C531" s="13" t="s">
        <v>902</v>
      </c>
      <c r="D531" s="14" t="s">
        <v>382</v>
      </c>
      <c r="E531" s="37">
        <v>1</v>
      </c>
    </row>
    <row r="532" spans="1:5" x14ac:dyDescent="0.25">
      <c r="A532" s="36">
        <f t="shared" si="8"/>
        <v>522</v>
      </c>
      <c r="B532" s="12" t="s">
        <v>903</v>
      </c>
      <c r="C532" s="13" t="s">
        <v>904</v>
      </c>
      <c r="D532" s="14" t="s">
        <v>382</v>
      </c>
      <c r="E532" s="37">
        <v>1</v>
      </c>
    </row>
    <row r="533" spans="1:5" x14ac:dyDescent="0.25">
      <c r="A533" s="36">
        <f t="shared" si="8"/>
        <v>523</v>
      </c>
      <c r="B533" s="12" t="s">
        <v>905</v>
      </c>
      <c r="C533" s="13" t="s">
        <v>906</v>
      </c>
      <c r="D533" s="14" t="s">
        <v>382</v>
      </c>
      <c r="E533" s="37">
        <v>1</v>
      </c>
    </row>
    <row r="534" spans="1:5" x14ac:dyDescent="0.25">
      <c r="A534" s="36">
        <f t="shared" si="8"/>
        <v>524</v>
      </c>
      <c r="B534" s="12" t="s">
        <v>907</v>
      </c>
      <c r="C534" s="13" t="s">
        <v>908</v>
      </c>
      <c r="D534" s="14" t="s">
        <v>382</v>
      </c>
      <c r="E534" s="37">
        <v>1</v>
      </c>
    </row>
    <row r="535" spans="1:5" x14ac:dyDescent="0.25">
      <c r="A535" s="36">
        <f t="shared" si="8"/>
        <v>525</v>
      </c>
      <c r="B535" s="12" t="s">
        <v>909</v>
      </c>
      <c r="C535" s="13" t="s">
        <v>910</v>
      </c>
      <c r="D535" s="14" t="s">
        <v>382</v>
      </c>
      <c r="E535" s="37">
        <v>1</v>
      </c>
    </row>
    <row r="536" spans="1:5" x14ac:dyDescent="0.25">
      <c r="A536" s="36">
        <f t="shared" si="8"/>
        <v>526</v>
      </c>
      <c r="B536" s="12" t="s">
        <v>911</v>
      </c>
      <c r="C536" s="13" t="s">
        <v>912</v>
      </c>
      <c r="D536" s="14" t="s">
        <v>382</v>
      </c>
      <c r="E536" s="37">
        <v>1</v>
      </c>
    </row>
    <row r="537" spans="1:5" x14ac:dyDescent="0.25">
      <c r="A537" s="36">
        <f t="shared" si="8"/>
        <v>527</v>
      </c>
      <c r="B537" s="12" t="s">
        <v>913</v>
      </c>
      <c r="C537" s="17" t="s">
        <v>1261</v>
      </c>
      <c r="D537" s="18" t="s">
        <v>379</v>
      </c>
      <c r="E537" s="37">
        <v>1</v>
      </c>
    </row>
    <row r="538" spans="1:5" x14ac:dyDescent="0.25">
      <c r="A538" s="36">
        <f t="shared" si="8"/>
        <v>528</v>
      </c>
      <c r="B538" s="12" t="s">
        <v>914</v>
      </c>
      <c r="C538" s="13" t="s">
        <v>915</v>
      </c>
      <c r="D538" s="14" t="s">
        <v>382</v>
      </c>
      <c r="E538" s="37">
        <v>1</v>
      </c>
    </row>
    <row r="539" spans="1:5" x14ac:dyDescent="0.25">
      <c r="A539" s="36">
        <f t="shared" si="8"/>
        <v>529</v>
      </c>
      <c r="B539" s="12" t="s">
        <v>916</v>
      </c>
      <c r="C539" s="13" t="s">
        <v>917</v>
      </c>
      <c r="D539" s="14" t="s">
        <v>382</v>
      </c>
      <c r="E539" s="37">
        <v>1</v>
      </c>
    </row>
    <row r="540" spans="1:5" x14ac:dyDescent="0.25">
      <c r="A540" s="36">
        <f t="shared" si="8"/>
        <v>530</v>
      </c>
      <c r="B540" s="12" t="s">
        <v>918</v>
      </c>
      <c r="C540" s="13" t="s">
        <v>919</v>
      </c>
      <c r="D540" s="14" t="s">
        <v>382</v>
      </c>
      <c r="E540" s="37">
        <v>1</v>
      </c>
    </row>
    <row r="541" spans="1:5" x14ac:dyDescent="0.25">
      <c r="A541" s="36">
        <f t="shared" si="8"/>
        <v>531</v>
      </c>
      <c r="B541" s="12" t="s">
        <v>920</v>
      </c>
      <c r="C541" s="13" t="s">
        <v>921</v>
      </c>
      <c r="D541" s="14" t="s">
        <v>382</v>
      </c>
      <c r="E541" s="37">
        <v>1</v>
      </c>
    </row>
    <row r="542" spans="1:5" x14ac:dyDescent="0.25">
      <c r="A542" s="36">
        <f t="shared" si="8"/>
        <v>532</v>
      </c>
      <c r="B542" s="12" t="s">
        <v>922</v>
      </c>
      <c r="C542" s="13" t="s">
        <v>923</v>
      </c>
      <c r="D542" s="14" t="s">
        <v>382</v>
      </c>
      <c r="E542" s="37">
        <v>1</v>
      </c>
    </row>
    <row r="543" spans="1:5" x14ac:dyDescent="0.25">
      <c r="A543" s="36">
        <f t="shared" si="8"/>
        <v>533</v>
      </c>
      <c r="B543" s="12" t="s">
        <v>924</v>
      </c>
      <c r="C543" s="13" t="s">
        <v>925</v>
      </c>
      <c r="D543" s="14" t="s">
        <v>382</v>
      </c>
      <c r="E543" s="37">
        <v>1</v>
      </c>
    </row>
    <row r="544" spans="1:5" x14ac:dyDescent="0.25">
      <c r="A544" s="36">
        <f t="shared" si="8"/>
        <v>534</v>
      </c>
      <c r="B544" s="12" t="s">
        <v>926</v>
      </c>
      <c r="C544" s="13" t="s">
        <v>927</v>
      </c>
      <c r="D544" s="14" t="s">
        <v>382</v>
      </c>
      <c r="E544" s="37">
        <v>1</v>
      </c>
    </row>
    <row r="545" spans="1:5" x14ac:dyDescent="0.25">
      <c r="A545" s="36">
        <f t="shared" si="8"/>
        <v>535</v>
      </c>
      <c r="B545" s="12" t="s">
        <v>928</v>
      </c>
      <c r="C545" s="13" t="s">
        <v>929</v>
      </c>
      <c r="D545" s="14" t="s">
        <v>382</v>
      </c>
      <c r="E545" s="37">
        <v>1</v>
      </c>
    </row>
    <row r="546" spans="1:5" x14ac:dyDescent="0.25">
      <c r="A546" s="36">
        <f t="shared" si="8"/>
        <v>536</v>
      </c>
      <c r="B546" s="12" t="s">
        <v>930</v>
      </c>
      <c r="C546" s="13" t="s">
        <v>931</v>
      </c>
      <c r="D546" s="14" t="s">
        <v>382</v>
      </c>
      <c r="E546" s="37">
        <v>1</v>
      </c>
    </row>
    <row r="547" spans="1:5" x14ac:dyDescent="0.25">
      <c r="A547" s="36">
        <f t="shared" si="8"/>
        <v>537</v>
      </c>
      <c r="B547" s="12" t="s">
        <v>932</v>
      </c>
      <c r="C547" s="13" t="s">
        <v>933</v>
      </c>
      <c r="D547" s="14" t="s">
        <v>382</v>
      </c>
      <c r="E547" s="37">
        <v>1</v>
      </c>
    </row>
    <row r="548" spans="1:5" x14ac:dyDescent="0.25">
      <c r="A548" s="36">
        <f t="shared" si="8"/>
        <v>538</v>
      </c>
      <c r="B548" s="12" t="s">
        <v>934</v>
      </c>
      <c r="C548" s="13" t="s">
        <v>935</v>
      </c>
      <c r="D548" s="14" t="s">
        <v>382</v>
      </c>
      <c r="E548" s="37">
        <v>1</v>
      </c>
    </row>
    <row r="549" spans="1:5" x14ac:dyDescent="0.25">
      <c r="A549" s="36">
        <f t="shared" si="8"/>
        <v>539</v>
      </c>
      <c r="B549" s="12" t="s">
        <v>936</v>
      </c>
      <c r="C549" s="13" t="s">
        <v>937</v>
      </c>
      <c r="D549" s="14" t="s">
        <v>382</v>
      </c>
      <c r="E549" s="37">
        <v>1</v>
      </c>
    </row>
    <row r="550" spans="1:5" x14ac:dyDescent="0.25">
      <c r="A550" s="36">
        <f t="shared" si="8"/>
        <v>540</v>
      </c>
      <c r="B550" s="12" t="s">
        <v>938</v>
      </c>
      <c r="C550" s="13" t="s">
        <v>939</v>
      </c>
      <c r="D550" s="14" t="s">
        <v>382</v>
      </c>
      <c r="E550" s="37">
        <v>1</v>
      </c>
    </row>
    <row r="551" spans="1:5" x14ac:dyDescent="0.25">
      <c r="A551" s="36">
        <f t="shared" si="8"/>
        <v>541</v>
      </c>
      <c r="B551" s="12" t="s">
        <v>940</v>
      </c>
      <c r="C551" s="13" t="s">
        <v>941</v>
      </c>
      <c r="D551" s="14" t="s">
        <v>382</v>
      </c>
      <c r="E551" s="37">
        <v>1</v>
      </c>
    </row>
    <row r="552" spans="1:5" x14ac:dyDescent="0.25">
      <c r="A552" s="36">
        <f t="shared" si="8"/>
        <v>542</v>
      </c>
      <c r="B552" s="12" t="s">
        <v>942</v>
      </c>
      <c r="C552" s="13" t="s">
        <v>943</v>
      </c>
      <c r="D552" s="14" t="s">
        <v>382</v>
      </c>
      <c r="E552" s="37">
        <v>1</v>
      </c>
    </row>
    <row r="553" spans="1:5" x14ac:dyDescent="0.25">
      <c r="A553" s="36">
        <f t="shared" si="8"/>
        <v>543</v>
      </c>
      <c r="B553" s="12" t="s">
        <v>944</v>
      </c>
      <c r="C553" s="13" t="s">
        <v>945</v>
      </c>
      <c r="D553" s="14" t="s">
        <v>382</v>
      </c>
      <c r="E553" s="37">
        <v>1</v>
      </c>
    </row>
    <row r="554" spans="1:5" x14ac:dyDescent="0.25">
      <c r="A554" s="36">
        <f t="shared" si="8"/>
        <v>544</v>
      </c>
      <c r="B554" s="12" t="s">
        <v>946</v>
      </c>
      <c r="C554" s="13" t="s">
        <v>947</v>
      </c>
      <c r="D554" s="14" t="s">
        <v>382</v>
      </c>
      <c r="E554" s="37">
        <v>1</v>
      </c>
    </row>
    <row r="555" spans="1:5" x14ac:dyDescent="0.25">
      <c r="A555" s="36">
        <f t="shared" si="8"/>
        <v>545</v>
      </c>
      <c r="B555" s="12" t="s">
        <v>948</v>
      </c>
      <c r="C555" s="13" t="s">
        <v>949</v>
      </c>
      <c r="D555" s="14" t="s">
        <v>382</v>
      </c>
      <c r="E555" s="37">
        <v>1</v>
      </c>
    </row>
    <row r="556" spans="1:5" x14ac:dyDescent="0.25">
      <c r="A556" s="36">
        <f t="shared" si="8"/>
        <v>546</v>
      </c>
      <c r="B556" s="12" t="s">
        <v>950</v>
      </c>
      <c r="C556" s="13" t="s">
        <v>951</v>
      </c>
      <c r="D556" s="14" t="s">
        <v>382</v>
      </c>
      <c r="E556" s="37">
        <v>1</v>
      </c>
    </row>
    <row r="557" spans="1:5" x14ac:dyDescent="0.25">
      <c r="A557" s="36">
        <f t="shared" si="8"/>
        <v>547</v>
      </c>
      <c r="B557" s="12" t="s">
        <v>952</v>
      </c>
      <c r="C557" s="13" t="s">
        <v>953</v>
      </c>
      <c r="D557" s="14" t="s">
        <v>382</v>
      </c>
      <c r="E557" s="37">
        <v>1</v>
      </c>
    </row>
    <row r="558" spans="1:5" x14ac:dyDescent="0.25">
      <c r="A558" s="36">
        <f t="shared" si="8"/>
        <v>548</v>
      </c>
      <c r="B558" s="12" t="s">
        <v>954</v>
      </c>
      <c r="C558" s="13" t="s">
        <v>955</v>
      </c>
      <c r="D558" s="14" t="s">
        <v>382</v>
      </c>
      <c r="E558" s="37">
        <v>1</v>
      </c>
    </row>
    <row r="559" spans="1:5" x14ac:dyDescent="0.25">
      <c r="A559" s="36">
        <f t="shared" si="8"/>
        <v>549</v>
      </c>
      <c r="B559" s="12" t="s">
        <v>956</v>
      </c>
      <c r="C559" s="13" t="s">
        <v>957</v>
      </c>
      <c r="D559" s="14" t="s">
        <v>382</v>
      </c>
      <c r="E559" s="37">
        <v>1</v>
      </c>
    </row>
    <row r="560" spans="1:5" x14ac:dyDescent="0.25">
      <c r="A560" s="36">
        <f t="shared" si="8"/>
        <v>550</v>
      </c>
      <c r="B560" s="12" t="s">
        <v>958</v>
      </c>
      <c r="C560" s="13" t="s">
        <v>959</v>
      </c>
      <c r="D560" s="14" t="s">
        <v>382</v>
      </c>
      <c r="E560" s="37">
        <v>1</v>
      </c>
    </row>
    <row r="561" spans="1:5" x14ac:dyDescent="0.25">
      <c r="A561" s="36">
        <f t="shared" si="8"/>
        <v>551</v>
      </c>
      <c r="B561" s="12" t="s">
        <v>960</v>
      </c>
      <c r="C561" s="13" t="s">
        <v>961</v>
      </c>
      <c r="D561" s="14" t="s">
        <v>382</v>
      </c>
      <c r="E561" s="37">
        <v>1</v>
      </c>
    </row>
    <row r="562" spans="1:5" x14ac:dyDescent="0.25">
      <c r="A562" s="36">
        <f t="shared" si="8"/>
        <v>552</v>
      </c>
      <c r="B562" s="12" t="s">
        <v>962</v>
      </c>
      <c r="C562" s="13" t="s">
        <v>963</v>
      </c>
      <c r="D562" s="14" t="s">
        <v>382</v>
      </c>
      <c r="E562" s="37">
        <v>1</v>
      </c>
    </row>
    <row r="563" spans="1:5" x14ac:dyDescent="0.25">
      <c r="A563" s="36">
        <f t="shared" si="8"/>
        <v>553</v>
      </c>
      <c r="B563" s="12" t="s">
        <v>964</v>
      </c>
      <c r="C563" s="13" t="s">
        <v>965</v>
      </c>
      <c r="D563" s="14" t="s">
        <v>382</v>
      </c>
      <c r="E563" s="37">
        <v>1</v>
      </c>
    </row>
    <row r="564" spans="1:5" x14ac:dyDescent="0.25">
      <c r="A564" s="36">
        <f t="shared" si="8"/>
        <v>554</v>
      </c>
      <c r="B564" s="12" t="s">
        <v>966</v>
      </c>
      <c r="C564" s="13" t="s">
        <v>967</v>
      </c>
      <c r="D564" s="14" t="s">
        <v>382</v>
      </c>
      <c r="E564" s="37">
        <v>1</v>
      </c>
    </row>
    <row r="565" spans="1:5" x14ac:dyDescent="0.25">
      <c r="A565" s="36">
        <f t="shared" si="8"/>
        <v>555</v>
      </c>
      <c r="B565" s="12" t="s">
        <v>968</v>
      </c>
      <c r="C565" s="13" t="s">
        <v>969</v>
      </c>
      <c r="D565" s="14" t="s">
        <v>382</v>
      </c>
      <c r="E565" s="37">
        <v>1</v>
      </c>
    </row>
    <row r="566" spans="1:5" x14ac:dyDescent="0.25">
      <c r="A566" s="36">
        <f t="shared" si="8"/>
        <v>556</v>
      </c>
      <c r="B566" s="12" t="s">
        <v>970</v>
      </c>
      <c r="C566" s="13" t="s">
        <v>971</v>
      </c>
      <c r="D566" s="14" t="s">
        <v>382</v>
      </c>
      <c r="E566" s="37">
        <v>1</v>
      </c>
    </row>
    <row r="567" spans="1:5" x14ac:dyDescent="0.25">
      <c r="A567" s="36">
        <f t="shared" si="8"/>
        <v>557</v>
      </c>
      <c r="B567" s="12" t="s">
        <v>972</v>
      </c>
      <c r="C567" s="13" t="s">
        <v>973</v>
      </c>
      <c r="D567" s="14" t="s">
        <v>382</v>
      </c>
      <c r="E567" s="37">
        <v>1</v>
      </c>
    </row>
    <row r="568" spans="1:5" x14ac:dyDescent="0.25">
      <c r="A568" s="36">
        <f t="shared" si="8"/>
        <v>558</v>
      </c>
      <c r="B568" s="12" t="s">
        <v>974</v>
      </c>
      <c r="C568" s="13" t="s">
        <v>975</v>
      </c>
      <c r="D568" s="14" t="s">
        <v>382</v>
      </c>
      <c r="E568" s="37">
        <v>1</v>
      </c>
    </row>
    <row r="569" spans="1:5" x14ac:dyDescent="0.25">
      <c r="A569" s="36">
        <f t="shared" si="8"/>
        <v>559</v>
      </c>
      <c r="B569" s="12" t="s">
        <v>976</v>
      </c>
      <c r="C569" s="13" t="s">
        <v>977</v>
      </c>
      <c r="D569" s="14" t="s">
        <v>382</v>
      </c>
      <c r="E569" s="37">
        <v>1</v>
      </c>
    </row>
    <row r="570" spans="1:5" x14ac:dyDescent="0.25">
      <c r="A570" s="36">
        <f t="shared" si="8"/>
        <v>560</v>
      </c>
      <c r="B570" s="12" t="s">
        <v>978</v>
      </c>
      <c r="C570" s="13" t="s">
        <v>979</v>
      </c>
      <c r="D570" s="14" t="s">
        <v>382</v>
      </c>
      <c r="E570" s="37">
        <v>1</v>
      </c>
    </row>
    <row r="571" spans="1:5" x14ac:dyDescent="0.25">
      <c r="A571" s="36">
        <f t="shared" si="8"/>
        <v>561</v>
      </c>
      <c r="B571" s="12" t="s">
        <v>980</v>
      </c>
      <c r="C571" s="13" t="s">
        <v>981</v>
      </c>
      <c r="D571" s="14" t="s">
        <v>382</v>
      </c>
      <c r="E571" s="37">
        <v>1</v>
      </c>
    </row>
    <row r="572" spans="1:5" x14ac:dyDescent="0.25">
      <c r="A572" s="36">
        <f t="shared" si="8"/>
        <v>562</v>
      </c>
      <c r="B572" s="12" t="s">
        <v>982</v>
      </c>
      <c r="C572" s="13" t="s">
        <v>983</v>
      </c>
      <c r="D572" s="14" t="s">
        <v>382</v>
      </c>
      <c r="E572" s="37">
        <v>1</v>
      </c>
    </row>
    <row r="573" spans="1:5" x14ac:dyDescent="0.25">
      <c r="A573" s="36">
        <f t="shared" si="8"/>
        <v>563</v>
      </c>
      <c r="B573" s="12" t="s">
        <v>984</v>
      </c>
      <c r="C573" s="13" t="s">
        <v>985</v>
      </c>
      <c r="D573" s="14" t="s">
        <v>382</v>
      </c>
      <c r="E573" s="37">
        <v>1</v>
      </c>
    </row>
    <row r="574" spans="1:5" x14ac:dyDescent="0.25">
      <c r="A574" s="36">
        <f t="shared" si="8"/>
        <v>564</v>
      </c>
      <c r="B574" s="12" t="s">
        <v>986</v>
      </c>
      <c r="C574" s="13" t="s">
        <v>987</v>
      </c>
      <c r="D574" s="14" t="s">
        <v>382</v>
      </c>
      <c r="E574" s="37">
        <v>1</v>
      </c>
    </row>
    <row r="575" spans="1:5" x14ac:dyDescent="0.25">
      <c r="A575" s="36">
        <f t="shared" si="8"/>
        <v>565</v>
      </c>
      <c r="B575" s="12" t="s">
        <v>988</v>
      </c>
      <c r="C575" s="13" t="s">
        <v>989</v>
      </c>
      <c r="D575" s="14" t="s">
        <v>382</v>
      </c>
      <c r="E575" s="37">
        <v>1</v>
      </c>
    </row>
    <row r="576" spans="1:5" x14ac:dyDescent="0.25">
      <c r="A576" s="36">
        <f t="shared" si="8"/>
        <v>566</v>
      </c>
      <c r="B576" s="12" t="s">
        <v>990</v>
      </c>
      <c r="C576" s="13" t="s">
        <v>991</v>
      </c>
      <c r="D576" s="14" t="s">
        <v>382</v>
      </c>
      <c r="E576" s="37">
        <v>1</v>
      </c>
    </row>
    <row r="577" spans="1:5" x14ac:dyDescent="0.25">
      <c r="A577" s="36">
        <f t="shared" si="8"/>
        <v>567</v>
      </c>
      <c r="B577" s="12" t="s">
        <v>992</v>
      </c>
      <c r="C577" s="13" t="s">
        <v>993</v>
      </c>
      <c r="D577" s="14" t="s">
        <v>382</v>
      </c>
      <c r="E577" s="37">
        <v>1</v>
      </c>
    </row>
    <row r="578" spans="1:5" x14ac:dyDescent="0.25">
      <c r="A578" s="36">
        <f t="shared" si="8"/>
        <v>568</v>
      </c>
      <c r="B578" s="12" t="s">
        <v>994</v>
      </c>
      <c r="C578" s="13" t="s">
        <v>995</v>
      </c>
      <c r="D578" s="14" t="s">
        <v>382</v>
      </c>
      <c r="E578" s="37">
        <v>1</v>
      </c>
    </row>
    <row r="579" spans="1:5" x14ac:dyDescent="0.25">
      <c r="A579" s="36">
        <f t="shared" si="8"/>
        <v>569</v>
      </c>
      <c r="B579" s="12" t="s">
        <v>996</v>
      </c>
      <c r="C579" s="13" t="s">
        <v>997</v>
      </c>
      <c r="D579" s="14" t="s">
        <v>382</v>
      </c>
      <c r="E579" s="37">
        <v>1</v>
      </c>
    </row>
    <row r="580" spans="1:5" x14ac:dyDescent="0.25">
      <c r="A580" s="36">
        <f t="shared" si="8"/>
        <v>570</v>
      </c>
      <c r="B580" s="12" t="s">
        <v>998</v>
      </c>
      <c r="C580" s="13" t="s">
        <v>999</v>
      </c>
      <c r="D580" s="14" t="s">
        <v>382</v>
      </c>
      <c r="E580" s="37">
        <v>1</v>
      </c>
    </row>
    <row r="581" spans="1:5" x14ac:dyDescent="0.25">
      <c r="A581" s="36">
        <f t="shared" si="8"/>
        <v>571</v>
      </c>
      <c r="B581" s="12" t="s">
        <v>1000</v>
      </c>
      <c r="C581" s="13" t="s">
        <v>1001</v>
      </c>
      <c r="D581" s="14" t="s">
        <v>382</v>
      </c>
      <c r="E581" s="37">
        <v>1</v>
      </c>
    </row>
    <row r="582" spans="1:5" x14ac:dyDescent="0.25">
      <c r="A582" s="36">
        <f t="shared" si="8"/>
        <v>572</v>
      </c>
      <c r="B582" s="12" t="s">
        <v>1002</v>
      </c>
      <c r="C582" s="13" t="s">
        <v>1003</v>
      </c>
      <c r="D582" s="14" t="s">
        <v>382</v>
      </c>
      <c r="E582" s="37">
        <v>1</v>
      </c>
    </row>
    <row r="583" spans="1:5" x14ac:dyDescent="0.25">
      <c r="A583" s="36">
        <f t="shared" si="8"/>
        <v>573</v>
      </c>
      <c r="B583" s="12" t="s">
        <v>1004</v>
      </c>
      <c r="C583" s="13" t="s">
        <v>1005</v>
      </c>
      <c r="D583" s="14" t="s">
        <v>382</v>
      </c>
      <c r="E583" s="37">
        <v>1</v>
      </c>
    </row>
    <row r="584" spans="1:5" x14ac:dyDescent="0.25">
      <c r="A584" s="36">
        <f t="shared" si="8"/>
        <v>574</v>
      </c>
      <c r="B584" s="12" t="s">
        <v>1006</v>
      </c>
      <c r="C584" s="13" t="s">
        <v>1007</v>
      </c>
      <c r="D584" s="14" t="s">
        <v>382</v>
      </c>
      <c r="E584" s="37">
        <v>1</v>
      </c>
    </row>
    <row r="585" spans="1:5" x14ac:dyDescent="0.25">
      <c r="A585" s="36">
        <f t="shared" si="8"/>
        <v>575</v>
      </c>
      <c r="B585" s="12" t="s">
        <v>1008</v>
      </c>
      <c r="C585" s="17" t="s">
        <v>1243</v>
      </c>
      <c r="D585" s="14" t="s">
        <v>382</v>
      </c>
      <c r="E585" s="37">
        <v>1</v>
      </c>
    </row>
    <row r="586" spans="1:5" x14ac:dyDescent="0.25">
      <c r="A586" s="36">
        <f t="shared" si="8"/>
        <v>576</v>
      </c>
      <c r="B586" s="12" t="s">
        <v>1009</v>
      </c>
      <c r="C586" s="13" t="s">
        <v>1010</v>
      </c>
      <c r="D586" s="14" t="s">
        <v>382</v>
      </c>
      <c r="E586" s="37">
        <v>1</v>
      </c>
    </row>
    <row r="587" spans="1:5" x14ac:dyDescent="0.25">
      <c r="A587" s="36">
        <f t="shared" si="8"/>
        <v>577</v>
      </c>
      <c r="B587" s="12" t="s">
        <v>1011</v>
      </c>
      <c r="C587" s="13" t="s">
        <v>1012</v>
      </c>
      <c r="D587" s="14" t="s">
        <v>382</v>
      </c>
      <c r="E587" s="37">
        <v>1</v>
      </c>
    </row>
    <row r="588" spans="1:5" x14ac:dyDescent="0.25">
      <c r="A588" s="36">
        <f t="shared" ref="A588:A651" si="9">A587+1</f>
        <v>578</v>
      </c>
      <c r="B588" s="12" t="s">
        <v>1013</v>
      </c>
      <c r="C588" s="13" t="s">
        <v>1014</v>
      </c>
      <c r="D588" s="14" t="s">
        <v>382</v>
      </c>
      <c r="E588" s="37">
        <v>1</v>
      </c>
    </row>
    <row r="589" spans="1:5" x14ac:dyDescent="0.25">
      <c r="A589" s="36">
        <f t="shared" si="9"/>
        <v>579</v>
      </c>
      <c r="B589" s="12" t="s">
        <v>1015</v>
      </c>
      <c r="C589" s="13" t="s">
        <v>1016</v>
      </c>
      <c r="D589" s="14" t="s">
        <v>382</v>
      </c>
      <c r="E589" s="37">
        <v>1</v>
      </c>
    </row>
    <row r="590" spans="1:5" x14ac:dyDescent="0.25">
      <c r="A590" s="36">
        <f t="shared" si="9"/>
        <v>580</v>
      </c>
      <c r="B590" s="12" t="s">
        <v>1017</v>
      </c>
      <c r="C590" s="13" t="s">
        <v>1018</v>
      </c>
      <c r="D590" s="14" t="s">
        <v>382</v>
      </c>
      <c r="E590" s="37">
        <v>1</v>
      </c>
    </row>
    <row r="591" spans="1:5" x14ac:dyDescent="0.25">
      <c r="A591" s="36">
        <f t="shared" si="9"/>
        <v>581</v>
      </c>
      <c r="B591" s="12" t="s">
        <v>1019</v>
      </c>
      <c r="C591" s="13" t="s">
        <v>1020</v>
      </c>
      <c r="D591" s="14" t="s">
        <v>382</v>
      </c>
      <c r="E591" s="37">
        <v>1</v>
      </c>
    </row>
    <row r="592" spans="1:5" x14ac:dyDescent="0.25">
      <c r="A592" s="36">
        <f t="shared" si="9"/>
        <v>582</v>
      </c>
      <c r="B592" s="12" t="s">
        <v>1021</v>
      </c>
      <c r="C592" s="13" t="s">
        <v>1022</v>
      </c>
      <c r="D592" s="14" t="s">
        <v>382</v>
      </c>
      <c r="E592" s="37">
        <v>1</v>
      </c>
    </row>
    <row r="593" spans="1:5" x14ac:dyDescent="0.25">
      <c r="A593" s="36">
        <f t="shared" si="9"/>
        <v>583</v>
      </c>
      <c r="B593" s="12" t="s">
        <v>1023</v>
      </c>
      <c r="C593" s="13" t="s">
        <v>1024</v>
      </c>
      <c r="D593" s="14" t="s">
        <v>382</v>
      </c>
      <c r="E593" s="37">
        <v>1</v>
      </c>
    </row>
    <row r="594" spans="1:5" x14ac:dyDescent="0.25">
      <c r="A594" s="36">
        <f t="shared" si="9"/>
        <v>584</v>
      </c>
      <c r="B594" s="12" t="s">
        <v>1025</v>
      </c>
      <c r="C594" s="13" t="s">
        <v>1026</v>
      </c>
      <c r="D594" s="14" t="s">
        <v>382</v>
      </c>
      <c r="E594" s="37">
        <v>1</v>
      </c>
    </row>
    <row r="595" spans="1:5" x14ac:dyDescent="0.25">
      <c r="A595" s="36">
        <f t="shared" si="9"/>
        <v>585</v>
      </c>
      <c r="B595" s="12" t="s">
        <v>1027</v>
      </c>
      <c r="C595" s="13" t="s">
        <v>1028</v>
      </c>
      <c r="D595" s="14" t="s">
        <v>382</v>
      </c>
      <c r="E595" s="37">
        <v>1</v>
      </c>
    </row>
    <row r="596" spans="1:5" x14ac:dyDescent="0.25">
      <c r="A596" s="36">
        <f t="shared" si="9"/>
        <v>586</v>
      </c>
      <c r="B596" s="12" t="s">
        <v>1029</v>
      </c>
      <c r="C596" s="13" t="s">
        <v>1030</v>
      </c>
      <c r="D596" s="14" t="s">
        <v>382</v>
      </c>
      <c r="E596" s="37">
        <v>1</v>
      </c>
    </row>
    <row r="597" spans="1:5" x14ac:dyDescent="0.25">
      <c r="A597" s="36">
        <f t="shared" si="9"/>
        <v>587</v>
      </c>
      <c r="B597" s="12" t="s">
        <v>1031</v>
      </c>
      <c r="C597" s="13" t="s">
        <v>1032</v>
      </c>
      <c r="D597" s="14" t="s">
        <v>382</v>
      </c>
      <c r="E597" s="37">
        <v>1</v>
      </c>
    </row>
    <row r="598" spans="1:5" x14ac:dyDescent="0.25">
      <c r="A598" s="36">
        <f t="shared" si="9"/>
        <v>588</v>
      </c>
      <c r="B598" s="12" t="s">
        <v>1033</v>
      </c>
      <c r="C598" s="13" t="s">
        <v>1034</v>
      </c>
      <c r="D598" s="14" t="s">
        <v>382</v>
      </c>
      <c r="E598" s="37">
        <v>1</v>
      </c>
    </row>
    <row r="599" spans="1:5" x14ac:dyDescent="0.25">
      <c r="A599" s="36">
        <f t="shared" si="9"/>
        <v>589</v>
      </c>
      <c r="B599" s="12" t="s">
        <v>1035</v>
      </c>
      <c r="C599" s="13" t="s">
        <v>1036</v>
      </c>
      <c r="D599" s="14" t="s">
        <v>382</v>
      </c>
      <c r="E599" s="37">
        <v>1</v>
      </c>
    </row>
    <row r="600" spans="1:5" x14ac:dyDescent="0.25">
      <c r="A600" s="36">
        <f t="shared" si="9"/>
        <v>590</v>
      </c>
      <c r="B600" s="12" t="s">
        <v>1037</v>
      </c>
      <c r="C600" s="13" t="s">
        <v>1038</v>
      </c>
      <c r="D600" s="14" t="s">
        <v>382</v>
      </c>
      <c r="E600" s="37">
        <v>1</v>
      </c>
    </row>
    <row r="601" spans="1:5" x14ac:dyDescent="0.25">
      <c r="A601" s="36">
        <f t="shared" si="9"/>
        <v>591</v>
      </c>
      <c r="B601" s="12" t="s">
        <v>1039</v>
      </c>
      <c r="C601" s="13" t="s">
        <v>1040</v>
      </c>
      <c r="D601" s="14" t="s">
        <v>382</v>
      </c>
      <c r="E601" s="37">
        <v>1</v>
      </c>
    </row>
    <row r="602" spans="1:5" x14ac:dyDescent="0.25">
      <c r="A602" s="36">
        <f t="shared" si="9"/>
        <v>592</v>
      </c>
      <c r="B602" s="12" t="s">
        <v>1041</v>
      </c>
      <c r="C602" s="13" t="s">
        <v>1042</v>
      </c>
      <c r="D602" s="14" t="s">
        <v>401</v>
      </c>
      <c r="E602" s="37">
        <v>1</v>
      </c>
    </row>
    <row r="603" spans="1:5" x14ac:dyDescent="0.25">
      <c r="A603" s="36">
        <f t="shared" si="9"/>
        <v>593</v>
      </c>
      <c r="B603" s="12" t="s">
        <v>1043</v>
      </c>
      <c r="C603" s="13" t="s">
        <v>1044</v>
      </c>
      <c r="D603" s="14" t="s">
        <v>382</v>
      </c>
      <c r="E603" s="37">
        <v>1</v>
      </c>
    </row>
    <row r="604" spans="1:5" x14ac:dyDescent="0.25">
      <c r="A604" s="36">
        <f t="shared" si="9"/>
        <v>594</v>
      </c>
      <c r="B604" s="12" t="s">
        <v>1045</v>
      </c>
      <c r="C604" s="13" t="s">
        <v>1046</v>
      </c>
      <c r="D604" s="14" t="s">
        <v>382</v>
      </c>
      <c r="E604" s="37">
        <v>1</v>
      </c>
    </row>
    <row r="605" spans="1:5" x14ac:dyDescent="0.25">
      <c r="A605" s="36">
        <f t="shared" si="9"/>
        <v>595</v>
      </c>
      <c r="B605" s="12" t="s">
        <v>1047</v>
      </c>
      <c r="C605" s="13" t="s">
        <v>1048</v>
      </c>
      <c r="D605" s="14" t="s">
        <v>382</v>
      </c>
      <c r="E605" s="37">
        <v>1</v>
      </c>
    </row>
    <row r="606" spans="1:5" x14ac:dyDescent="0.25">
      <c r="A606" s="36">
        <f t="shared" si="9"/>
        <v>596</v>
      </c>
      <c r="B606" s="12" t="s">
        <v>1049</v>
      </c>
      <c r="C606" s="13" t="s">
        <v>1050</v>
      </c>
      <c r="D606" s="14" t="s">
        <v>401</v>
      </c>
      <c r="E606" s="37">
        <v>1</v>
      </c>
    </row>
    <row r="607" spans="1:5" x14ac:dyDescent="0.25">
      <c r="A607" s="36">
        <f t="shared" si="9"/>
        <v>597</v>
      </c>
      <c r="B607" s="12" t="s">
        <v>1051</v>
      </c>
      <c r="C607" s="13" t="s">
        <v>1052</v>
      </c>
      <c r="D607" s="14" t="s">
        <v>382</v>
      </c>
      <c r="E607" s="37">
        <v>1</v>
      </c>
    </row>
    <row r="608" spans="1:5" x14ac:dyDescent="0.25">
      <c r="A608" s="36">
        <f t="shared" si="9"/>
        <v>598</v>
      </c>
      <c r="B608" s="12" t="s">
        <v>1053</v>
      </c>
      <c r="C608" s="13" t="s">
        <v>1054</v>
      </c>
      <c r="D608" s="14" t="s">
        <v>382</v>
      </c>
      <c r="E608" s="37">
        <v>1</v>
      </c>
    </row>
    <row r="609" spans="1:5" x14ac:dyDescent="0.25">
      <c r="A609" s="36">
        <f t="shared" si="9"/>
        <v>599</v>
      </c>
      <c r="B609" s="12" t="s">
        <v>1055</v>
      </c>
      <c r="C609" s="13" t="s">
        <v>1056</v>
      </c>
      <c r="D609" s="14" t="s">
        <v>382</v>
      </c>
      <c r="E609" s="37">
        <v>1</v>
      </c>
    </row>
    <row r="610" spans="1:5" x14ac:dyDescent="0.25">
      <c r="A610" s="36">
        <f t="shared" si="9"/>
        <v>600</v>
      </c>
      <c r="B610" s="12" t="s">
        <v>1057</v>
      </c>
      <c r="C610" s="13" t="s">
        <v>1058</v>
      </c>
      <c r="D610" s="14" t="s">
        <v>382</v>
      </c>
      <c r="E610" s="37">
        <v>1</v>
      </c>
    </row>
    <row r="611" spans="1:5" x14ac:dyDescent="0.25">
      <c r="A611" s="36">
        <f t="shared" si="9"/>
        <v>601</v>
      </c>
      <c r="B611" s="12" t="s">
        <v>1059</v>
      </c>
      <c r="C611" s="13" t="s">
        <v>1060</v>
      </c>
      <c r="D611" s="14" t="s">
        <v>382</v>
      </c>
      <c r="E611" s="37">
        <v>1</v>
      </c>
    </row>
    <row r="612" spans="1:5" x14ac:dyDescent="0.25">
      <c r="A612" s="36">
        <f t="shared" si="9"/>
        <v>602</v>
      </c>
      <c r="B612" s="12" t="s">
        <v>1061</v>
      </c>
      <c r="C612" s="13" t="s">
        <v>1062</v>
      </c>
      <c r="D612" s="14" t="s">
        <v>382</v>
      </c>
      <c r="E612" s="37">
        <v>1</v>
      </c>
    </row>
    <row r="613" spans="1:5" x14ac:dyDescent="0.25">
      <c r="A613" s="36">
        <f t="shared" si="9"/>
        <v>603</v>
      </c>
      <c r="B613" s="12" t="s">
        <v>1063</v>
      </c>
      <c r="C613" s="13" t="s">
        <v>1064</v>
      </c>
      <c r="D613" s="14" t="s">
        <v>382</v>
      </c>
      <c r="E613" s="37">
        <v>1</v>
      </c>
    </row>
    <row r="614" spans="1:5" x14ac:dyDescent="0.25">
      <c r="A614" s="36">
        <f t="shared" si="9"/>
        <v>604</v>
      </c>
      <c r="B614" s="12" t="s">
        <v>1065</v>
      </c>
      <c r="C614" s="13" t="s">
        <v>1066</v>
      </c>
      <c r="D614" s="14" t="s">
        <v>382</v>
      </c>
      <c r="E614" s="37">
        <v>1</v>
      </c>
    </row>
    <row r="615" spans="1:5" x14ac:dyDescent="0.25">
      <c r="A615" s="36">
        <f t="shared" si="9"/>
        <v>605</v>
      </c>
      <c r="B615" s="12" t="s">
        <v>1067</v>
      </c>
      <c r="C615" s="13" t="s">
        <v>1068</v>
      </c>
      <c r="D615" s="14" t="s">
        <v>382</v>
      </c>
      <c r="E615" s="37">
        <v>1</v>
      </c>
    </row>
    <row r="616" spans="1:5" x14ac:dyDescent="0.25">
      <c r="A616" s="36">
        <f t="shared" si="9"/>
        <v>606</v>
      </c>
      <c r="B616" s="12" t="s">
        <v>1069</v>
      </c>
      <c r="C616" s="13" t="s">
        <v>1070</v>
      </c>
      <c r="D616" s="14" t="s">
        <v>382</v>
      </c>
      <c r="E616" s="37">
        <v>1</v>
      </c>
    </row>
    <row r="617" spans="1:5" x14ac:dyDescent="0.25">
      <c r="A617" s="36">
        <f t="shared" si="9"/>
        <v>607</v>
      </c>
      <c r="B617" s="12" t="s">
        <v>1071</v>
      </c>
      <c r="C617" s="13" t="s">
        <v>1072</v>
      </c>
      <c r="D617" s="14" t="s">
        <v>382</v>
      </c>
      <c r="E617" s="37">
        <v>1</v>
      </c>
    </row>
    <row r="618" spans="1:5" x14ac:dyDescent="0.25">
      <c r="A618" s="36">
        <f t="shared" si="9"/>
        <v>608</v>
      </c>
      <c r="B618" s="12" t="s">
        <v>1073</v>
      </c>
      <c r="C618" s="13" t="s">
        <v>1074</v>
      </c>
      <c r="D618" s="14" t="s">
        <v>382</v>
      </c>
      <c r="E618" s="37">
        <v>1</v>
      </c>
    </row>
    <row r="619" spans="1:5" x14ac:dyDescent="0.25">
      <c r="A619" s="36">
        <f t="shared" si="9"/>
        <v>609</v>
      </c>
      <c r="B619" s="12" t="s">
        <v>1075</v>
      </c>
      <c r="C619" s="13" t="s">
        <v>1076</v>
      </c>
      <c r="D619" s="14" t="s">
        <v>382</v>
      </c>
      <c r="E619" s="37">
        <v>1</v>
      </c>
    </row>
    <row r="620" spans="1:5" x14ac:dyDescent="0.25">
      <c r="A620" s="36">
        <f t="shared" si="9"/>
        <v>610</v>
      </c>
      <c r="B620" s="12" t="s">
        <v>1077</v>
      </c>
      <c r="C620" s="13" t="s">
        <v>1078</v>
      </c>
      <c r="D620" s="14" t="s">
        <v>382</v>
      </c>
      <c r="E620" s="37">
        <v>1</v>
      </c>
    </row>
    <row r="621" spans="1:5" x14ac:dyDescent="0.25">
      <c r="A621" s="36">
        <f t="shared" si="9"/>
        <v>611</v>
      </c>
      <c r="B621" s="12" t="s">
        <v>1079</v>
      </c>
      <c r="C621" s="13" t="s">
        <v>1080</v>
      </c>
      <c r="D621" s="14" t="s">
        <v>382</v>
      </c>
      <c r="E621" s="37">
        <v>1</v>
      </c>
    </row>
    <row r="622" spans="1:5" x14ac:dyDescent="0.25">
      <c r="A622" s="36">
        <f t="shared" si="9"/>
        <v>612</v>
      </c>
      <c r="B622" s="12" t="s">
        <v>1081</v>
      </c>
      <c r="C622" s="13" t="s">
        <v>1082</v>
      </c>
      <c r="D622" s="14" t="s">
        <v>382</v>
      </c>
      <c r="E622" s="37">
        <v>1</v>
      </c>
    </row>
    <row r="623" spans="1:5" x14ac:dyDescent="0.25">
      <c r="A623" s="36">
        <f t="shared" si="9"/>
        <v>613</v>
      </c>
      <c r="B623" s="12" t="s">
        <v>1083</v>
      </c>
      <c r="C623" s="13" t="s">
        <v>1084</v>
      </c>
      <c r="D623" s="14" t="s">
        <v>382</v>
      </c>
      <c r="E623" s="37">
        <v>1</v>
      </c>
    </row>
    <row r="624" spans="1:5" x14ac:dyDescent="0.25">
      <c r="A624" s="36">
        <f t="shared" si="9"/>
        <v>614</v>
      </c>
      <c r="B624" s="12" t="s">
        <v>1085</v>
      </c>
      <c r="C624" s="13" t="s">
        <v>1086</v>
      </c>
      <c r="D624" s="14" t="s">
        <v>382</v>
      </c>
      <c r="E624" s="37">
        <v>1</v>
      </c>
    </row>
    <row r="625" spans="1:5" x14ac:dyDescent="0.25">
      <c r="A625" s="36">
        <f t="shared" si="9"/>
        <v>615</v>
      </c>
      <c r="B625" s="12" t="s">
        <v>1087</v>
      </c>
      <c r="C625" s="13" t="s">
        <v>1088</v>
      </c>
      <c r="D625" s="14" t="s">
        <v>382</v>
      </c>
      <c r="E625" s="37">
        <v>1</v>
      </c>
    </row>
    <row r="626" spans="1:5" x14ac:dyDescent="0.25">
      <c r="A626" s="36">
        <f t="shared" si="9"/>
        <v>616</v>
      </c>
      <c r="B626" s="12" t="s">
        <v>1089</v>
      </c>
      <c r="C626" s="13" t="s">
        <v>1090</v>
      </c>
      <c r="D626" s="14" t="s">
        <v>382</v>
      </c>
      <c r="E626" s="37">
        <v>1</v>
      </c>
    </row>
    <row r="627" spans="1:5" x14ac:dyDescent="0.25">
      <c r="A627" s="36">
        <f t="shared" si="9"/>
        <v>617</v>
      </c>
      <c r="B627" s="12" t="s">
        <v>1091</v>
      </c>
      <c r="C627" s="13" t="s">
        <v>1092</v>
      </c>
      <c r="D627" s="14" t="s">
        <v>382</v>
      </c>
      <c r="E627" s="37">
        <v>1</v>
      </c>
    </row>
    <row r="628" spans="1:5" x14ac:dyDescent="0.25">
      <c r="A628" s="36">
        <f t="shared" si="9"/>
        <v>618</v>
      </c>
      <c r="B628" s="12" t="s">
        <v>1093</v>
      </c>
      <c r="C628" s="13" t="s">
        <v>1094</v>
      </c>
      <c r="D628" s="14" t="s">
        <v>382</v>
      </c>
      <c r="E628" s="37">
        <v>1</v>
      </c>
    </row>
    <row r="629" spans="1:5" x14ac:dyDescent="0.25">
      <c r="A629" s="36">
        <f t="shared" si="9"/>
        <v>619</v>
      </c>
      <c r="B629" s="12" t="s">
        <v>1095</v>
      </c>
      <c r="C629" s="13" t="s">
        <v>1096</v>
      </c>
      <c r="D629" s="14" t="s">
        <v>382</v>
      </c>
      <c r="E629" s="37">
        <v>1</v>
      </c>
    </row>
    <row r="630" spans="1:5" x14ac:dyDescent="0.25">
      <c r="A630" s="36">
        <f t="shared" si="9"/>
        <v>620</v>
      </c>
      <c r="B630" s="12" t="s">
        <v>1097</v>
      </c>
      <c r="C630" s="13" t="s">
        <v>1098</v>
      </c>
      <c r="D630" s="14" t="s">
        <v>382</v>
      </c>
      <c r="E630" s="37">
        <v>1</v>
      </c>
    </row>
    <row r="631" spans="1:5" x14ac:dyDescent="0.25">
      <c r="A631" s="36">
        <f t="shared" si="9"/>
        <v>621</v>
      </c>
      <c r="B631" s="12" t="s">
        <v>1099</v>
      </c>
      <c r="C631" s="13" t="s">
        <v>1100</v>
      </c>
      <c r="D631" s="14" t="s">
        <v>382</v>
      </c>
      <c r="E631" s="37">
        <v>1</v>
      </c>
    </row>
    <row r="632" spans="1:5" x14ac:dyDescent="0.25">
      <c r="A632" s="36">
        <f t="shared" si="9"/>
        <v>622</v>
      </c>
      <c r="B632" s="12" t="s">
        <v>1101</v>
      </c>
      <c r="C632" s="13" t="s">
        <v>1102</v>
      </c>
      <c r="D632" s="14" t="s">
        <v>382</v>
      </c>
      <c r="E632" s="37">
        <v>1</v>
      </c>
    </row>
    <row r="633" spans="1:5" x14ac:dyDescent="0.25">
      <c r="A633" s="36">
        <f t="shared" si="9"/>
        <v>623</v>
      </c>
      <c r="B633" s="12" t="s">
        <v>1103</v>
      </c>
      <c r="C633" s="13" t="s">
        <v>1104</v>
      </c>
      <c r="D633" s="14" t="s">
        <v>382</v>
      </c>
      <c r="E633" s="37">
        <v>1</v>
      </c>
    </row>
    <row r="634" spans="1:5" x14ac:dyDescent="0.25">
      <c r="A634" s="36">
        <f t="shared" si="9"/>
        <v>624</v>
      </c>
      <c r="B634" s="12" t="s">
        <v>1105</v>
      </c>
      <c r="C634" s="13" t="s">
        <v>1106</v>
      </c>
      <c r="D634" s="14" t="s">
        <v>382</v>
      </c>
      <c r="E634" s="37">
        <v>1</v>
      </c>
    </row>
    <row r="635" spans="1:5" x14ac:dyDescent="0.25">
      <c r="A635" s="36">
        <f t="shared" si="9"/>
        <v>625</v>
      </c>
      <c r="B635" s="12" t="s">
        <v>1107</v>
      </c>
      <c r="C635" s="13" t="s">
        <v>1108</v>
      </c>
      <c r="D635" s="14" t="s">
        <v>382</v>
      </c>
      <c r="E635" s="37">
        <v>1</v>
      </c>
    </row>
    <row r="636" spans="1:5" x14ac:dyDescent="0.25">
      <c r="A636" s="36">
        <f t="shared" si="9"/>
        <v>626</v>
      </c>
      <c r="B636" s="12" t="s">
        <v>1109</v>
      </c>
      <c r="C636" s="13" t="s">
        <v>1110</v>
      </c>
      <c r="D636" s="14" t="s">
        <v>382</v>
      </c>
      <c r="E636" s="37">
        <v>1</v>
      </c>
    </row>
    <row r="637" spans="1:5" x14ac:dyDescent="0.25">
      <c r="A637" s="36">
        <f t="shared" si="9"/>
        <v>627</v>
      </c>
      <c r="B637" s="12" t="s">
        <v>1111</v>
      </c>
      <c r="C637" s="13" t="s">
        <v>1112</v>
      </c>
      <c r="D637" s="14" t="s">
        <v>382</v>
      </c>
      <c r="E637" s="37">
        <v>1</v>
      </c>
    </row>
    <row r="638" spans="1:5" x14ac:dyDescent="0.25">
      <c r="A638" s="36">
        <f t="shared" si="9"/>
        <v>628</v>
      </c>
      <c r="B638" s="12" t="s">
        <v>1113</v>
      </c>
      <c r="C638" s="13" t="s">
        <v>1114</v>
      </c>
      <c r="D638" s="14" t="s">
        <v>382</v>
      </c>
      <c r="E638" s="37">
        <v>1</v>
      </c>
    </row>
    <row r="639" spans="1:5" x14ac:dyDescent="0.25">
      <c r="A639" s="36">
        <f t="shared" si="9"/>
        <v>629</v>
      </c>
      <c r="B639" s="12" t="s">
        <v>1115</v>
      </c>
      <c r="C639" s="13" t="s">
        <v>1116</v>
      </c>
      <c r="D639" s="14" t="s">
        <v>382</v>
      </c>
      <c r="E639" s="37">
        <v>1</v>
      </c>
    </row>
    <row r="640" spans="1:5" x14ac:dyDescent="0.25">
      <c r="A640" s="36">
        <f t="shared" si="9"/>
        <v>630</v>
      </c>
      <c r="B640" s="12" t="s">
        <v>1117</v>
      </c>
      <c r="C640" s="13" t="s">
        <v>1118</v>
      </c>
      <c r="D640" s="14" t="s">
        <v>382</v>
      </c>
      <c r="E640" s="37">
        <v>1</v>
      </c>
    </row>
    <row r="641" spans="1:5" x14ac:dyDescent="0.25">
      <c r="A641" s="36">
        <f t="shared" si="9"/>
        <v>631</v>
      </c>
      <c r="B641" s="12" t="s">
        <v>1119</v>
      </c>
      <c r="C641" s="13" t="s">
        <v>1120</v>
      </c>
      <c r="D641" s="14" t="s">
        <v>382</v>
      </c>
      <c r="E641" s="37">
        <v>1</v>
      </c>
    </row>
    <row r="642" spans="1:5" x14ac:dyDescent="0.25">
      <c r="A642" s="36">
        <f t="shared" si="9"/>
        <v>632</v>
      </c>
      <c r="B642" s="12" t="s">
        <v>1121</v>
      </c>
      <c r="C642" s="13" t="s">
        <v>1122</v>
      </c>
      <c r="D642" s="14" t="s">
        <v>382</v>
      </c>
      <c r="E642" s="37">
        <v>1</v>
      </c>
    </row>
    <row r="643" spans="1:5" x14ac:dyDescent="0.25">
      <c r="A643" s="36">
        <f t="shared" si="9"/>
        <v>633</v>
      </c>
      <c r="B643" s="12" t="s">
        <v>1123</v>
      </c>
      <c r="C643" s="13" t="s">
        <v>1124</v>
      </c>
      <c r="D643" s="14" t="s">
        <v>382</v>
      </c>
      <c r="E643" s="37">
        <v>1</v>
      </c>
    </row>
    <row r="644" spans="1:5" x14ac:dyDescent="0.25">
      <c r="A644" s="36">
        <f t="shared" si="9"/>
        <v>634</v>
      </c>
      <c r="B644" s="12" t="s">
        <v>1125</v>
      </c>
      <c r="C644" s="13" t="s">
        <v>1126</v>
      </c>
      <c r="D644" s="14" t="s">
        <v>401</v>
      </c>
      <c r="E644" s="37">
        <v>1</v>
      </c>
    </row>
    <row r="645" spans="1:5" x14ac:dyDescent="0.25">
      <c r="A645" s="36">
        <f t="shared" si="9"/>
        <v>635</v>
      </c>
      <c r="B645" s="12" t="s">
        <v>1127</v>
      </c>
      <c r="C645" s="13" t="s">
        <v>1128</v>
      </c>
      <c r="D645" s="14" t="s">
        <v>382</v>
      </c>
      <c r="E645" s="37">
        <v>1</v>
      </c>
    </row>
    <row r="646" spans="1:5" x14ac:dyDescent="0.25">
      <c r="A646" s="36">
        <f t="shared" si="9"/>
        <v>636</v>
      </c>
      <c r="B646" s="12" t="s">
        <v>1129</v>
      </c>
      <c r="C646" s="13" t="s">
        <v>1130</v>
      </c>
      <c r="D646" s="14" t="s">
        <v>382</v>
      </c>
      <c r="E646" s="37">
        <v>1</v>
      </c>
    </row>
    <row r="647" spans="1:5" x14ac:dyDescent="0.25">
      <c r="A647" s="36">
        <f t="shared" si="9"/>
        <v>637</v>
      </c>
      <c r="B647" s="12" t="s">
        <v>1131</v>
      </c>
      <c r="C647" s="13" t="s">
        <v>1132</v>
      </c>
      <c r="D647" s="14" t="s">
        <v>382</v>
      </c>
      <c r="E647" s="37">
        <v>1</v>
      </c>
    </row>
    <row r="648" spans="1:5" x14ac:dyDescent="0.25">
      <c r="A648" s="36">
        <f t="shared" si="9"/>
        <v>638</v>
      </c>
      <c r="B648" s="12" t="s">
        <v>1133</v>
      </c>
      <c r="C648" s="13" t="s">
        <v>1134</v>
      </c>
      <c r="D648" s="14" t="s">
        <v>382</v>
      </c>
      <c r="E648" s="37">
        <v>1</v>
      </c>
    </row>
    <row r="649" spans="1:5" x14ac:dyDescent="0.25">
      <c r="A649" s="36">
        <f t="shared" si="9"/>
        <v>639</v>
      </c>
      <c r="B649" s="12" t="s">
        <v>1135</v>
      </c>
      <c r="C649" s="13" t="s">
        <v>1136</v>
      </c>
      <c r="D649" s="14" t="s">
        <v>382</v>
      </c>
      <c r="E649" s="37">
        <v>1</v>
      </c>
    </row>
    <row r="650" spans="1:5" x14ac:dyDescent="0.25">
      <c r="A650" s="36">
        <f t="shared" si="9"/>
        <v>640</v>
      </c>
      <c r="B650" s="12" t="s">
        <v>1137</v>
      </c>
      <c r="C650" s="13" t="s">
        <v>1138</v>
      </c>
      <c r="D650" s="14" t="s">
        <v>382</v>
      </c>
      <c r="E650" s="37">
        <v>1</v>
      </c>
    </row>
    <row r="651" spans="1:5" x14ac:dyDescent="0.25">
      <c r="A651" s="36">
        <f t="shared" si="9"/>
        <v>641</v>
      </c>
      <c r="B651" s="12" t="s">
        <v>1139</v>
      </c>
      <c r="C651" s="13" t="s">
        <v>1140</v>
      </c>
      <c r="D651" s="14" t="s">
        <v>382</v>
      </c>
      <c r="E651" s="37">
        <v>1</v>
      </c>
    </row>
    <row r="652" spans="1:5" x14ac:dyDescent="0.25">
      <c r="A652" s="36">
        <f t="shared" ref="A652:A715" si="10">A651+1</f>
        <v>642</v>
      </c>
      <c r="B652" s="12" t="s">
        <v>1141</v>
      </c>
      <c r="C652" s="13" t="s">
        <v>1142</v>
      </c>
      <c r="D652" s="14" t="s">
        <v>382</v>
      </c>
      <c r="E652" s="37">
        <v>1</v>
      </c>
    </row>
    <row r="653" spans="1:5" x14ac:dyDescent="0.25">
      <c r="A653" s="36">
        <f t="shared" si="10"/>
        <v>643</v>
      </c>
      <c r="B653" s="12" t="s">
        <v>1143</v>
      </c>
      <c r="C653" s="13" t="s">
        <v>1144</v>
      </c>
      <c r="D653" s="14" t="s">
        <v>382</v>
      </c>
      <c r="E653" s="37">
        <v>1</v>
      </c>
    </row>
    <row r="654" spans="1:5" x14ac:dyDescent="0.25">
      <c r="A654" s="36">
        <f t="shared" si="10"/>
        <v>644</v>
      </c>
      <c r="B654" s="12" t="s">
        <v>1145</v>
      </c>
      <c r="C654" s="13" t="s">
        <v>1146</v>
      </c>
      <c r="D654" s="14" t="s">
        <v>382</v>
      </c>
      <c r="E654" s="37">
        <v>1</v>
      </c>
    </row>
    <row r="655" spans="1:5" x14ac:dyDescent="0.25">
      <c r="A655" s="36">
        <f t="shared" si="10"/>
        <v>645</v>
      </c>
      <c r="B655" s="12" t="s">
        <v>1147</v>
      </c>
      <c r="C655" s="13" t="s">
        <v>1148</v>
      </c>
      <c r="D655" s="14" t="s">
        <v>382</v>
      </c>
      <c r="E655" s="37">
        <v>1</v>
      </c>
    </row>
    <row r="656" spans="1:5" x14ac:dyDescent="0.25">
      <c r="A656" s="36">
        <f t="shared" si="10"/>
        <v>646</v>
      </c>
      <c r="B656" s="12" t="s">
        <v>1149</v>
      </c>
      <c r="C656" s="13" t="s">
        <v>1150</v>
      </c>
      <c r="D656" s="14" t="s">
        <v>382</v>
      </c>
      <c r="E656" s="37">
        <v>1</v>
      </c>
    </row>
    <row r="657" spans="1:5" x14ac:dyDescent="0.25">
      <c r="A657" s="36">
        <f t="shared" si="10"/>
        <v>647</v>
      </c>
      <c r="B657" s="12" t="s">
        <v>1151</v>
      </c>
      <c r="C657" s="13" t="s">
        <v>1152</v>
      </c>
      <c r="D657" s="14" t="s">
        <v>382</v>
      </c>
      <c r="E657" s="37">
        <v>1</v>
      </c>
    </row>
    <row r="658" spans="1:5" x14ac:dyDescent="0.25">
      <c r="A658" s="36">
        <f t="shared" si="10"/>
        <v>648</v>
      </c>
      <c r="B658" s="12" t="s">
        <v>1153</v>
      </c>
      <c r="C658" s="13" t="s">
        <v>1154</v>
      </c>
      <c r="D658" s="14" t="s">
        <v>382</v>
      </c>
      <c r="E658" s="37">
        <v>1</v>
      </c>
    </row>
    <row r="659" spans="1:5" x14ac:dyDescent="0.25">
      <c r="A659" s="36">
        <f t="shared" si="10"/>
        <v>649</v>
      </c>
      <c r="B659" s="12" t="s">
        <v>1155</v>
      </c>
      <c r="C659" s="13" t="s">
        <v>1156</v>
      </c>
      <c r="D659" s="14" t="s">
        <v>382</v>
      </c>
      <c r="E659" s="37">
        <v>1</v>
      </c>
    </row>
    <row r="660" spans="1:5" x14ac:dyDescent="0.25">
      <c r="A660" s="36">
        <f t="shared" si="10"/>
        <v>650</v>
      </c>
      <c r="B660" s="12" t="s">
        <v>1157</v>
      </c>
      <c r="C660" s="13" t="s">
        <v>1158</v>
      </c>
      <c r="D660" s="14" t="s">
        <v>382</v>
      </c>
      <c r="E660" s="37">
        <v>1</v>
      </c>
    </row>
    <row r="661" spans="1:5" x14ac:dyDescent="0.25">
      <c r="A661" s="36">
        <f t="shared" si="10"/>
        <v>651</v>
      </c>
      <c r="B661" s="12" t="s">
        <v>1159</v>
      </c>
      <c r="C661" s="13" t="s">
        <v>1160</v>
      </c>
      <c r="D661" s="14" t="s">
        <v>382</v>
      </c>
      <c r="E661" s="37">
        <v>1</v>
      </c>
    </row>
    <row r="662" spans="1:5" x14ac:dyDescent="0.25">
      <c r="A662" s="36">
        <f t="shared" si="10"/>
        <v>652</v>
      </c>
      <c r="B662" s="12" t="s">
        <v>1161</v>
      </c>
      <c r="C662" s="13" t="s">
        <v>1162</v>
      </c>
      <c r="D662" s="14" t="s">
        <v>382</v>
      </c>
      <c r="E662" s="37">
        <v>1</v>
      </c>
    </row>
    <row r="663" spans="1:5" x14ac:dyDescent="0.25">
      <c r="A663" s="36">
        <f t="shared" si="10"/>
        <v>653</v>
      </c>
      <c r="B663" s="12" t="s">
        <v>1163</v>
      </c>
      <c r="C663" s="13" t="s">
        <v>1164</v>
      </c>
      <c r="D663" s="14" t="s">
        <v>382</v>
      </c>
      <c r="E663" s="37">
        <v>1</v>
      </c>
    </row>
    <row r="664" spans="1:5" x14ac:dyDescent="0.25">
      <c r="A664" s="36">
        <f t="shared" si="10"/>
        <v>654</v>
      </c>
      <c r="B664" s="12" t="s">
        <v>1165</v>
      </c>
      <c r="C664" s="13" t="s">
        <v>1166</v>
      </c>
      <c r="D664" s="14" t="s">
        <v>382</v>
      </c>
      <c r="E664" s="37">
        <v>1</v>
      </c>
    </row>
    <row r="665" spans="1:5" x14ac:dyDescent="0.25">
      <c r="A665" s="36">
        <f t="shared" si="10"/>
        <v>655</v>
      </c>
      <c r="B665" s="12" t="s">
        <v>1167</v>
      </c>
      <c r="C665" s="13" t="s">
        <v>1168</v>
      </c>
      <c r="D665" s="14" t="s">
        <v>382</v>
      </c>
      <c r="E665" s="37">
        <v>1</v>
      </c>
    </row>
    <row r="666" spans="1:5" x14ac:dyDescent="0.25">
      <c r="A666" s="36">
        <f t="shared" si="10"/>
        <v>656</v>
      </c>
      <c r="B666" s="12" t="s">
        <v>1169</v>
      </c>
      <c r="C666" s="13" t="s">
        <v>1170</v>
      </c>
      <c r="D666" s="14" t="s">
        <v>382</v>
      </c>
      <c r="E666" s="37">
        <v>1</v>
      </c>
    </row>
    <row r="667" spans="1:5" x14ac:dyDescent="0.25">
      <c r="A667" s="36">
        <f t="shared" si="10"/>
        <v>657</v>
      </c>
      <c r="B667" s="12" t="s">
        <v>1171</v>
      </c>
      <c r="C667" s="13" t="s">
        <v>1172</v>
      </c>
      <c r="D667" s="14" t="s">
        <v>382</v>
      </c>
      <c r="E667" s="37">
        <v>1</v>
      </c>
    </row>
    <row r="668" spans="1:5" x14ac:dyDescent="0.25">
      <c r="A668" s="36">
        <f t="shared" si="10"/>
        <v>658</v>
      </c>
      <c r="B668" s="12" t="s">
        <v>1173</v>
      </c>
      <c r="C668" s="13" t="s">
        <v>1174</v>
      </c>
      <c r="D668" s="14" t="s">
        <v>382</v>
      </c>
      <c r="E668" s="37">
        <v>1</v>
      </c>
    </row>
    <row r="669" spans="1:5" x14ac:dyDescent="0.25">
      <c r="A669" s="36">
        <f t="shared" si="10"/>
        <v>659</v>
      </c>
      <c r="B669" s="12" t="s">
        <v>1175</v>
      </c>
      <c r="C669" s="13" t="s">
        <v>1176</v>
      </c>
      <c r="D669" s="14" t="s">
        <v>382</v>
      </c>
      <c r="E669" s="37">
        <v>1</v>
      </c>
    </row>
    <row r="670" spans="1:5" x14ac:dyDescent="0.25">
      <c r="A670" s="36">
        <f t="shared" si="10"/>
        <v>660</v>
      </c>
      <c r="B670" s="12" t="s">
        <v>1177</v>
      </c>
      <c r="C670" s="13" t="s">
        <v>1178</v>
      </c>
      <c r="D670" s="14" t="s">
        <v>382</v>
      </c>
      <c r="E670" s="37">
        <v>1</v>
      </c>
    </row>
    <row r="671" spans="1:5" x14ac:dyDescent="0.25">
      <c r="A671" s="36">
        <f t="shared" si="10"/>
        <v>661</v>
      </c>
      <c r="B671" s="12" t="s">
        <v>1179</v>
      </c>
      <c r="C671" s="13" t="s">
        <v>1180</v>
      </c>
      <c r="D671" s="14" t="s">
        <v>382</v>
      </c>
      <c r="E671" s="37">
        <v>1</v>
      </c>
    </row>
    <row r="672" spans="1:5" x14ac:dyDescent="0.25">
      <c r="A672" s="36">
        <f t="shared" si="10"/>
        <v>662</v>
      </c>
      <c r="B672" s="12" t="s">
        <v>1181</v>
      </c>
      <c r="C672" s="13" t="s">
        <v>1182</v>
      </c>
      <c r="D672" s="14" t="s">
        <v>382</v>
      </c>
      <c r="E672" s="37">
        <v>1</v>
      </c>
    </row>
    <row r="673" spans="1:5" x14ac:dyDescent="0.25">
      <c r="A673" s="36">
        <f t="shared" si="10"/>
        <v>663</v>
      </c>
      <c r="B673" s="12" t="s">
        <v>1183</v>
      </c>
      <c r="C673" s="13" t="s">
        <v>1184</v>
      </c>
      <c r="D673" s="14" t="s">
        <v>382</v>
      </c>
      <c r="E673" s="37">
        <v>1</v>
      </c>
    </row>
    <row r="674" spans="1:5" x14ac:dyDescent="0.25">
      <c r="A674" s="36">
        <f t="shared" si="10"/>
        <v>664</v>
      </c>
      <c r="B674" s="12" t="s">
        <v>1185</v>
      </c>
      <c r="C674" s="13" t="s">
        <v>1186</v>
      </c>
      <c r="D674" s="14" t="s">
        <v>382</v>
      </c>
      <c r="E674" s="37">
        <v>1</v>
      </c>
    </row>
    <row r="675" spans="1:5" x14ac:dyDescent="0.25">
      <c r="A675" s="36">
        <f t="shared" si="10"/>
        <v>665</v>
      </c>
      <c r="B675" s="12" t="s">
        <v>1187</v>
      </c>
      <c r="C675" s="13" t="s">
        <v>1188</v>
      </c>
      <c r="D675" s="14" t="s">
        <v>382</v>
      </c>
      <c r="E675" s="37">
        <v>1</v>
      </c>
    </row>
    <row r="676" spans="1:5" x14ac:dyDescent="0.25">
      <c r="A676" s="36">
        <f t="shared" si="10"/>
        <v>666</v>
      </c>
      <c r="B676" s="12" t="s">
        <v>1189</v>
      </c>
      <c r="C676" s="13" t="s">
        <v>1190</v>
      </c>
      <c r="D676" s="14" t="s">
        <v>382</v>
      </c>
      <c r="E676" s="37">
        <v>1</v>
      </c>
    </row>
    <row r="677" spans="1:5" x14ac:dyDescent="0.25">
      <c r="A677" s="36">
        <f t="shared" si="10"/>
        <v>667</v>
      </c>
      <c r="B677" s="12" t="s">
        <v>1191</v>
      </c>
      <c r="C677" s="13" t="s">
        <v>1192</v>
      </c>
      <c r="D677" s="14" t="s">
        <v>382</v>
      </c>
      <c r="E677" s="37">
        <v>1</v>
      </c>
    </row>
    <row r="678" spans="1:5" x14ac:dyDescent="0.25">
      <c r="A678" s="36">
        <f t="shared" si="10"/>
        <v>668</v>
      </c>
      <c r="B678" s="12" t="s">
        <v>1193</v>
      </c>
      <c r="C678" s="13" t="s">
        <v>1194</v>
      </c>
      <c r="D678" s="14" t="s">
        <v>382</v>
      </c>
      <c r="E678" s="37">
        <v>1</v>
      </c>
    </row>
    <row r="679" spans="1:5" x14ac:dyDescent="0.25">
      <c r="A679" s="36">
        <f t="shared" si="10"/>
        <v>669</v>
      </c>
      <c r="B679" s="12" t="s">
        <v>1195</v>
      </c>
      <c r="C679" s="13" t="s">
        <v>1196</v>
      </c>
      <c r="D679" s="14" t="s">
        <v>382</v>
      </c>
      <c r="E679" s="37">
        <v>1</v>
      </c>
    </row>
    <row r="680" spans="1:5" x14ac:dyDescent="0.25">
      <c r="A680" s="36">
        <f t="shared" si="10"/>
        <v>670</v>
      </c>
      <c r="B680" s="12" t="s">
        <v>1197</v>
      </c>
      <c r="C680" s="13" t="s">
        <v>1198</v>
      </c>
      <c r="D680" s="14" t="s">
        <v>382</v>
      </c>
      <c r="E680" s="37">
        <v>1</v>
      </c>
    </row>
    <row r="681" spans="1:5" x14ac:dyDescent="0.25">
      <c r="A681" s="36">
        <f t="shared" si="10"/>
        <v>671</v>
      </c>
      <c r="B681" s="12" t="s">
        <v>1199</v>
      </c>
      <c r="C681" s="13" t="s">
        <v>1200</v>
      </c>
      <c r="D681" s="14" t="s">
        <v>382</v>
      </c>
      <c r="E681" s="37">
        <v>1</v>
      </c>
    </row>
    <row r="682" spans="1:5" x14ac:dyDescent="0.25">
      <c r="A682" s="36">
        <f t="shared" si="10"/>
        <v>672</v>
      </c>
      <c r="B682" s="12" t="s">
        <v>1201</v>
      </c>
      <c r="C682" s="13" t="s">
        <v>1202</v>
      </c>
      <c r="D682" s="14" t="s">
        <v>382</v>
      </c>
      <c r="E682" s="37">
        <v>1</v>
      </c>
    </row>
    <row r="683" spans="1:5" x14ac:dyDescent="0.25">
      <c r="A683" s="36">
        <f t="shared" si="10"/>
        <v>673</v>
      </c>
      <c r="B683" s="12" t="s">
        <v>1203</v>
      </c>
      <c r="C683" s="13" t="s">
        <v>1204</v>
      </c>
      <c r="D683" s="14" t="s">
        <v>382</v>
      </c>
      <c r="E683" s="37">
        <v>1</v>
      </c>
    </row>
    <row r="684" spans="1:5" x14ac:dyDescent="0.25">
      <c r="A684" s="36">
        <f t="shared" si="10"/>
        <v>674</v>
      </c>
      <c r="B684" s="12" t="s">
        <v>1205</v>
      </c>
      <c r="C684" s="13" t="s">
        <v>1206</v>
      </c>
      <c r="D684" s="14" t="s">
        <v>382</v>
      </c>
      <c r="E684" s="37">
        <v>1</v>
      </c>
    </row>
    <row r="685" spans="1:5" x14ac:dyDescent="0.25">
      <c r="A685" s="36">
        <f t="shared" si="10"/>
        <v>675</v>
      </c>
      <c r="B685" s="12" t="s">
        <v>1207</v>
      </c>
      <c r="C685" s="13" t="s">
        <v>1208</v>
      </c>
      <c r="D685" s="14" t="s">
        <v>382</v>
      </c>
      <c r="E685" s="37">
        <v>1</v>
      </c>
    </row>
    <row r="686" spans="1:5" x14ac:dyDescent="0.25">
      <c r="A686" s="36">
        <f t="shared" si="10"/>
        <v>676</v>
      </c>
      <c r="B686" s="12" t="s">
        <v>1209</v>
      </c>
      <c r="C686" s="13" t="s">
        <v>1210</v>
      </c>
      <c r="D686" s="14" t="s">
        <v>382</v>
      </c>
      <c r="E686" s="37">
        <v>1</v>
      </c>
    </row>
    <row r="687" spans="1:5" x14ac:dyDescent="0.25">
      <c r="A687" s="36">
        <f t="shared" si="10"/>
        <v>677</v>
      </c>
      <c r="B687" s="12" t="s">
        <v>1211</v>
      </c>
      <c r="C687" s="13" t="s">
        <v>1212</v>
      </c>
      <c r="D687" s="14" t="s">
        <v>382</v>
      </c>
      <c r="E687" s="37">
        <v>1</v>
      </c>
    </row>
    <row r="688" spans="1:5" x14ac:dyDescent="0.25">
      <c r="A688" s="36">
        <f t="shared" si="10"/>
        <v>678</v>
      </c>
      <c r="B688" s="12" t="s">
        <v>1213</v>
      </c>
      <c r="C688" s="13" t="s">
        <v>1214</v>
      </c>
      <c r="D688" s="14" t="s">
        <v>382</v>
      </c>
      <c r="E688" s="37">
        <v>1</v>
      </c>
    </row>
    <row r="689" spans="1:5" x14ac:dyDescent="0.25">
      <c r="A689" s="36">
        <f t="shared" si="10"/>
        <v>679</v>
      </c>
      <c r="B689" s="12" t="s">
        <v>1215</v>
      </c>
      <c r="C689" s="13" t="s">
        <v>1216</v>
      </c>
      <c r="D689" s="14" t="s">
        <v>382</v>
      </c>
      <c r="E689" s="37">
        <v>1</v>
      </c>
    </row>
    <row r="690" spans="1:5" x14ac:dyDescent="0.25">
      <c r="A690" s="36">
        <f t="shared" si="10"/>
        <v>680</v>
      </c>
      <c r="B690" s="12" t="s">
        <v>1217</v>
      </c>
      <c r="C690" s="13" t="s">
        <v>1218</v>
      </c>
      <c r="D690" s="14" t="s">
        <v>382</v>
      </c>
      <c r="E690" s="37">
        <v>1</v>
      </c>
    </row>
    <row r="691" spans="1:5" x14ac:dyDescent="0.25">
      <c r="A691" s="36">
        <f t="shared" si="10"/>
        <v>681</v>
      </c>
      <c r="B691" s="12" t="s">
        <v>1219</v>
      </c>
      <c r="C691" s="13" t="s">
        <v>1220</v>
      </c>
      <c r="D691" s="14" t="s">
        <v>382</v>
      </c>
      <c r="E691" s="37">
        <v>1</v>
      </c>
    </row>
    <row r="692" spans="1:5" x14ac:dyDescent="0.25">
      <c r="A692" s="36">
        <f t="shared" si="10"/>
        <v>682</v>
      </c>
      <c r="B692" s="12" t="s">
        <v>1221</v>
      </c>
      <c r="C692" s="13" t="s">
        <v>1222</v>
      </c>
      <c r="D692" s="14" t="s">
        <v>382</v>
      </c>
      <c r="E692" s="37">
        <v>1</v>
      </c>
    </row>
    <row r="693" spans="1:5" x14ac:dyDescent="0.25">
      <c r="A693" s="36">
        <f t="shared" si="10"/>
        <v>683</v>
      </c>
      <c r="B693" s="12" t="s">
        <v>1223</v>
      </c>
      <c r="C693" s="13" t="s">
        <v>1224</v>
      </c>
      <c r="D693" s="14" t="s">
        <v>382</v>
      </c>
      <c r="E693" s="37">
        <v>1</v>
      </c>
    </row>
    <row r="694" spans="1:5" x14ac:dyDescent="0.25">
      <c r="A694" s="36">
        <f t="shared" si="10"/>
        <v>684</v>
      </c>
      <c r="B694" s="12" t="s">
        <v>1225</v>
      </c>
      <c r="C694" s="13" t="s">
        <v>1226</v>
      </c>
      <c r="D694" s="14" t="s">
        <v>382</v>
      </c>
      <c r="E694" s="37">
        <v>1</v>
      </c>
    </row>
    <row r="695" spans="1:5" x14ac:dyDescent="0.25">
      <c r="A695" s="36">
        <f t="shared" si="10"/>
        <v>685</v>
      </c>
      <c r="B695" s="12" t="s">
        <v>1227</v>
      </c>
      <c r="C695" s="13" t="s">
        <v>1228</v>
      </c>
      <c r="D695" s="14" t="s">
        <v>382</v>
      </c>
      <c r="E695" s="37">
        <v>1</v>
      </c>
    </row>
    <row r="696" spans="1:5" x14ac:dyDescent="0.25">
      <c r="A696" s="36">
        <f t="shared" si="10"/>
        <v>686</v>
      </c>
      <c r="B696" s="12" t="s">
        <v>1229</v>
      </c>
      <c r="C696" s="13" t="s">
        <v>1230</v>
      </c>
      <c r="D696" s="14" t="s">
        <v>382</v>
      </c>
      <c r="E696" s="37">
        <v>1</v>
      </c>
    </row>
    <row r="697" spans="1:5" x14ac:dyDescent="0.25">
      <c r="A697" s="36">
        <f t="shared" si="10"/>
        <v>687</v>
      </c>
      <c r="B697" s="12" t="s">
        <v>1231</v>
      </c>
      <c r="C697" s="13" t="s">
        <v>1232</v>
      </c>
      <c r="D697" s="14" t="s">
        <v>382</v>
      </c>
      <c r="E697" s="37">
        <v>1</v>
      </c>
    </row>
    <row r="698" spans="1:5" x14ac:dyDescent="0.25">
      <c r="A698" s="36">
        <f t="shared" si="10"/>
        <v>688</v>
      </c>
      <c r="B698" s="12" t="s">
        <v>1233</v>
      </c>
      <c r="C698" s="13" t="s">
        <v>1234</v>
      </c>
      <c r="D698" s="14" t="s">
        <v>382</v>
      </c>
      <c r="E698" s="37">
        <v>1</v>
      </c>
    </row>
    <row r="699" spans="1:5" x14ac:dyDescent="0.25">
      <c r="A699" s="36">
        <f t="shared" si="10"/>
        <v>689</v>
      </c>
      <c r="B699" s="12" t="s">
        <v>1235</v>
      </c>
      <c r="C699" s="13" t="s">
        <v>1236</v>
      </c>
      <c r="D699" s="14" t="s">
        <v>382</v>
      </c>
      <c r="E699" s="37">
        <v>1</v>
      </c>
    </row>
    <row r="700" spans="1:5" x14ac:dyDescent="0.25">
      <c r="A700" s="36">
        <f t="shared" si="10"/>
        <v>690</v>
      </c>
      <c r="B700" s="15" t="s">
        <v>1239</v>
      </c>
      <c r="C700" s="15" t="s">
        <v>1240</v>
      </c>
      <c r="D700" s="14" t="s">
        <v>382</v>
      </c>
      <c r="E700" s="37">
        <v>1</v>
      </c>
    </row>
    <row r="701" spans="1:5" x14ac:dyDescent="0.25">
      <c r="A701" s="36">
        <f t="shared" si="10"/>
        <v>691</v>
      </c>
      <c r="B701" s="15" t="s">
        <v>1241</v>
      </c>
      <c r="C701" s="16" t="s">
        <v>1242</v>
      </c>
      <c r="D701" s="14" t="s">
        <v>382</v>
      </c>
      <c r="E701" s="37">
        <v>1</v>
      </c>
    </row>
    <row r="702" spans="1:5" x14ac:dyDescent="0.25">
      <c r="A702" s="36">
        <f t="shared" si="10"/>
        <v>692</v>
      </c>
      <c r="B702" s="15" t="s">
        <v>1244</v>
      </c>
      <c r="C702" s="15" t="s">
        <v>1245</v>
      </c>
      <c r="D702" s="18" t="s">
        <v>401</v>
      </c>
      <c r="E702" s="37">
        <v>1</v>
      </c>
    </row>
    <row r="703" spans="1:5" x14ac:dyDescent="0.25">
      <c r="A703" s="36">
        <f t="shared" si="10"/>
        <v>693</v>
      </c>
      <c r="B703" s="15" t="s">
        <v>1246</v>
      </c>
      <c r="C703" s="15" t="s">
        <v>1247</v>
      </c>
      <c r="D703" s="14" t="s">
        <v>382</v>
      </c>
      <c r="E703" s="37">
        <v>1</v>
      </c>
    </row>
    <row r="704" spans="1:5" x14ac:dyDescent="0.25">
      <c r="A704" s="36">
        <f t="shared" si="10"/>
        <v>694</v>
      </c>
      <c r="B704" s="15" t="s">
        <v>1248</v>
      </c>
      <c r="C704" s="15" t="s">
        <v>1250</v>
      </c>
      <c r="D704" s="14" t="s">
        <v>382</v>
      </c>
      <c r="E704" s="37">
        <v>1</v>
      </c>
    </row>
    <row r="705" spans="1:5" x14ac:dyDescent="0.25">
      <c r="A705" s="36">
        <f t="shared" si="10"/>
        <v>695</v>
      </c>
      <c r="B705" s="15" t="s">
        <v>1249</v>
      </c>
      <c r="C705" s="15" t="s">
        <v>1251</v>
      </c>
      <c r="D705" s="14" t="s">
        <v>382</v>
      </c>
      <c r="E705" s="37">
        <v>1</v>
      </c>
    </row>
    <row r="706" spans="1:5" x14ac:dyDescent="0.25">
      <c r="A706" s="36">
        <f t="shared" si="10"/>
        <v>696</v>
      </c>
      <c r="B706" s="15" t="s">
        <v>1252</v>
      </c>
      <c r="C706" s="15" t="s">
        <v>1253</v>
      </c>
      <c r="D706" s="14" t="s">
        <v>382</v>
      </c>
      <c r="E706" s="37">
        <v>1</v>
      </c>
    </row>
    <row r="707" spans="1:5" x14ac:dyDescent="0.25">
      <c r="A707" s="36">
        <f t="shared" si="10"/>
        <v>697</v>
      </c>
      <c r="B707" s="15"/>
      <c r="C707" s="15" t="s">
        <v>1254</v>
      </c>
      <c r="D707" s="14" t="s">
        <v>382</v>
      </c>
      <c r="E707" s="37">
        <v>1</v>
      </c>
    </row>
    <row r="708" spans="1:5" x14ac:dyDescent="0.25">
      <c r="A708" s="36">
        <f t="shared" si="10"/>
        <v>698</v>
      </c>
      <c r="B708" s="15"/>
      <c r="C708" s="15" t="s">
        <v>1255</v>
      </c>
      <c r="D708" s="14" t="s">
        <v>382</v>
      </c>
      <c r="E708" s="37">
        <v>1</v>
      </c>
    </row>
    <row r="709" spans="1:5" x14ac:dyDescent="0.25">
      <c r="A709" s="36">
        <f t="shared" si="10"/>
        <v>699</v>
      </c>
      <c r="B709" s="15" t="s">
        <v>1256</v>
      </c>
      <c r="C709" s="15" t="s">
        <v>1258</v>
      </c>
      <c r="D709" s="14" t="s">
        <v>382</v>
      </c>
      <c r="E709" s="37">
        <v>1</v>
      </c>
    </row>
    <row r="710" spans="1:5" x14ac:dyDescent="0.25">
      <c r="A710" s="36">
        <f t="shared" si="10"/>
        <v>700</v>
      </c>
      <c r="B710" s="15" t="s">
        <v>1257</v>
      </c>
      <c r="C710" s="15" t="s">
        <v>1259</v>
      </c>
      <c r="D710" s="14" t="s">
        <v>382</v>
      </c>
      <c r="E710" s="37">
        <v>1</v>
      </c>
    </row>
    <row r="711" spans="1:5" x14ac:dyDescent="0.25">
      <c r="A711" s="36">
        <f t="shared" si="10"/>
        <v>701</v>
      </c>
      <c r="B711" s="15" t="s">
        <v>1260</v>
      </c>
      <c r="C711" s="15"/>
      <c r="D711" s="14" t="s">
        <v>382</v>
      </c>
      <c r="E711" s="37">
        <v>1</v>
      </c>
    </row>
    <row r="712" spans="1:5" x14ac:dyDescent="0.25">
      <c r="A712" s="36">
        <f t="shared" si="10"/>
        <v>702</v>
      </c>
      <c r="B712" s="15" t="s">
        <v>1262</v>
      </c>
      <c r="C712" s="15" t="s">
        <v>1263</v>
      </c>
      <c r="D712" s="18" t="s">
        <v>401</v>
      </c>
      <c r="E712" s="37">
        <v>1</v>
      </c>
    </row>
    <row r="713" spans="1:5" x14ac:dyDescent="0.25">
      <c r="A713" s="36">
        <f t="shared" si="10"/>
        <v>703</v>
      </c>
      <c r="B713" s="15" t="s">
        <v>1264</v>
      </c>
      <c r="C713" s="15" t="s">
        <v>1265</v>
      </c>
      <c r="D713" s="14" t="s">
        <v>382</v>
      </c>
      <c r="E713" s="37">
        <v>1</v>
      </c>
    </row>
    <row r="714" spans="1:5" x14ac:dyDescent="0.25">
      <c r="A714" s="36">
        <f t="shared" si="10"/>
        <v>704</v>
      </c>
      <c r="B714" s="15" t="s">
        <v>1266</v>
      </c>
      <c r="C714" s="15" t="s">
        <v>1267</v>
      </c>
      <c r="D714" s="14" t="s">
        <v>382</v>
      </c>
      <c r="E714" s="37">
        <v>1</v>
      </c>
    </row>
    <row r="715" spans="1:5" x14ac:dyDescent="0.25">
      <c r="A715" s="36">
        <f t="shared" si="10"/>
        <v>705</v>
      </c>
      <c r="B715" s="15" t="s">
        <v>1268</v>
      </c>
      <c r="C715" s="15"/>
      <c r="D715" s="14" t="s">
        <v>382</v>
      </c>
      <c r="E715" s="37">
        <v>1</v>
      </c>
    </row>
    <row r="716" spans="1:5" x14ac:dyDescent="0.25">
      <c r="A716" s="36">
        <f t="shared" ref="A716:A779" si="11">A715+1</f>
        <v>706</v>
      </c>
      <c r="B716" s="15" t="s">
        <v>1269</v>
      </c>
      <c r="C716" s="15" t="s">
        <v>1270</v>
      </c>
      <c r="D716" s="14" t="s">
        <v>382</v>
      </c>
      <c r="E716" s="37">
        <v>1</v>
      </c>
    </row>
    <row r="717" spans="1:5" x14ac:dyDescent="0.25">
      <c r="A717" s="36">
        <f t="shared" si="11"/>
        <v>707</v>
      </c>
      <c r="B717" s="15" t="s">
        <v>1271</v>
      </c>
      <c r="C717" s="15" t="s">
        <v>1272</v>
      </c>
      <c r="D717" s="14" t="s">
        <v>382</v>
      </c>
      <c r="E717" s="37">
        <v>1</v>
      </c>
    </row>
    <row r="718" spans="1:5" x14ac:dyDescent="0.25">
      <c r="A718" s="36">
        <f t="shared" si="11"/>
        <v>708</v>
      </c>
      <c r="B718" s="15">
        <v>180203</v>
      </c>
      <c r="C718" s="15" t="s">
        <v>1273</v>
      </c>
      <c r="D718" s="14" t="s">
        <v>382</v>
      </c>
      <c r="E718" s="37">
        <v>1</v>
      </c>
    </row>
    <row r="719" spans="1:5" x14ac:dyDescent="0.25">
      <c r="A719" s="36">
        <f t="shared" si="11"/>
        <v>709</v>
      </c>
      <c r="B719" s="15" t="s">
        <v>1274</v>
      </c>
      <c r="C719" s="15" t="s">
        <v>1275</v>
      </c>
      <c r="D719" s="14" t="s">
        <v>382</v>
      </c>
      <c r="E719" s="37">
        <v>1</v>
      </c>
    </row>
    <row r="720" spans="1:5" x14ac:dyDescent="0.25">
      <c r="A720" s="36">
        <f t="shared" si="11"/>
        <v>710</v>
      </c>
      <c r="B720" s="15" t="s">
        <v>1277</v>
      </c>
      <c r="C720" s="15" t="s">
        <v>1276</v>
      </c>
      <c r="D720" s="14" t="s">
        <v>382</v>
      </c>
      <c r="E720" s="37">
        <v>1</v>
      </c>
    </row>
    <row r="721" spans="1:5" x14ac:dyDescent="0.25">
      <c r="A721" s="36">
        <f t="shared" si="11"/>
        <v>711</v>
      </c>
      <c r="B721" s="15" t="s">
        <v>1278</v>
      </c>
      <c r="C721" s="15"/>
      <c r="D721" s="14" t="s">
        <v>382</v>
      </c>
      <c r="E721" s="37">
        <v>1</v>
      </c>
    </row>
    <row r="722" spans="1:5" x14ac:dyDescent="0.25">
      <c r="A722" s="36">
        <f t="shared" si="11"/>
        <v>712</v>
      </c>
      <c r="B722" s="15" t="s">
        <v>1279</v>
      </c>
      <c r="C722" s="15" t="s">
        <v>1280</v>
      </c>
      <c r="D722" s="14" t="s">
        <v>382</v>
      </c>
      <c r="E722" s="37">
        <v>1</v>
      </c>
    </row>
    <row r="723" spans="1:5" x14ac:dyDescent="0.25">
      <c r="A723" s="36">
        <f t="shared" si="11"/>
        <v>713</v>
      </c>
      <c r="B723" s="15" t="s">
        <v>1281</v>
      </c>
      <c r="C723" s="15" t="s">
        <v>1282</v>
      </c>
      <c r="D723" s="14" t="s">
        <v>382</v>
      </c>
      <c r="E723" s="37">
        <v>1</v>
      </c>
    </row>
    <row r="724" spans="1:5" x14ac:dyDescent="0.25">
      <c r="A724" s="36">
        <f t="shared" si="11"/>
        <v>714</v>
      </c>
      <c r="B724" s="15" t="s">
        <v>1283</v>
      </c>
      <c r="C724" s="15" t="s">
        <v>1284</v>
      </c>
      <c r="D724" s="14" t="s">
        <v>382</v>
      </c>
      <c r="E724" s="37">
        <v>1</v>
      </c>
    </row>
    <row r="725" spans="1:5" x14ac:dyDescent="0.25">
      <c r="A725" s="36">
        <f t="shared" si="11"/>
        <v>715</v>
      </c>
      <c r="B725" s="15" t="s">
        <v>1285</v>
      </c>
      <c r="C725" s="15"/>
      <c r="D725" s="18" t="s">
        <v>401</v>
      </c>
      <c r="E725" s="37">
        <v>1</v>
      </c>
    </row>
    <row r="726" spans="1:5" x14ac:dyDescent="0.25">
      <c r="A726" s="36">
        <f t="shared" si="11"/>
        <v>716</v>
      </c>
      <c r="B726" s="15" t="s">
        <v>1286</v>
      </c>
      <c r="C726" s="15" t="s">
        <v>1287</v>
      </c>
      <c r="D726" s="14" t="s">
        <v>382</v>
      </c>
      <c r="E726" s="37">
        <v>1</v>
      </c>
    </row>
    <row r="727" spans="1:5" x14ac:dyDescent="0.25">
      <c r="A727" s="36">
        <f t="shared" si="11"/>
        <v>717</v>
      </c>
      <c r="B727" s="15">
        <v>27607</v>
      </c>
      <c r="C727" s="15" t="s">
        <v>1288</v>
      </c>
      <c r="D727" s="14" t="s">
        <v>382</v>
      </c>
      <c r="E727" s="37">
        <v>1</v>
      </c>
    </row>
    <row r="728" spans="1:5" x14ac:dyDescent="0.25">
      <c r="A728" s="36">
        <f t="shared" si="11"/>
        <v>718</v>
      </c>
      <c r="B728" s="15" t="s">
        <v>1289</v>
      </c>
      <c r="C728" s="15"/>
      <c r="D728" s="14" t="s">
        <v>382</v>
      </c>
      <c r="E728" s="37">
        <v>1</v>
      </c>
    </row>
    <row r="729" spans="1:5" x14ac:dyDescent="0.25">
      <c r="A729" s="36">
        <f t="shared" si="11"/>
        <v>719</v>
      </c>
      <c r="B729" s="15" t="s">
        <v>1290</v>
      </c>
      <c r="C729" s="15"/>
      <c r="D729" s="14" t="s">
        <v>382</v>
      </c>
      <c r="E729" s="37">
        <v>1</v>
      </c>
    </row>
    <row r="730" spans="1:5" x14ac:dyDescent="0.25">
      <c r="A730" s="36">
        <f t="shared" si="11"/>
        <v>720</v>
      </c>
      <c r="B730" s="15" t="s">
        <v>1291</v>
      </c>
      <c r="C730" s="15"/>
      <c r="D730" s="14" t="s">
        <v>382</v>
      </c>
      <c r="E730" s="37">
        <v>1</v>
      </c>
    </row>
    <row r="731" spans="1:5" x14ac:dyDescent="0.25">
      <c r="A731" s="36">
        <f t="shared" si="11"/>
        <v>721</v>
      </c>
      <c r="B731" s="15" t="s">
        <v>1241</v>
      </c>
      <c r="C731" s="15" t="s">
        <v>1292</v>
      </c>
      <c r="D731" s="14" t="s">
        <v>382</v>
      </c>
      <c r="E731" s="37">
        <v>1</v>
      </c>
    </row>
    <row r="732" spans="1:5" x14ac:dyDescent="0.25">
      <c r="A732" s="36">
        <f t="shared" si="11"/>
        <v>722</v>
      </c>
      <c r="B732" s="15" t="s">
        <v>1293</v>
      </c>
      <c r="C732" s="15" t="s">
        <v>1295</v>
      </c>
      <c r="D732" s="14" t="s">
        <v>382</v>
      </c>
      <c r="E732" s="37">
        <v>1</v>
      </c>
    </row>
    <row r="733" spans="1:5" x14ac:dyDescent="0.25">
      <c r="A733" s="36">
        <f t="shared" si="11"/>
        <v>723</v>
      </c>
      <c r="B733" s="15" t="s">
        <v>1294</v>
      </c>
      <c r="C733" s="15" t="s">
        <v>1296</v>
      </c>
      <c r="D733" s="14" t="s">
        <v>382</v>
      </c>
      <c r="E733" s="37">
        <v>1</v>
      </c>
    </row>
    <row r="734" spans="1:5" x14ac:dyDescent="0.25">
      <c r="A734" s="36">
        <f t="shared" si="11"/>
        <v>724</v>
      </c>
      <c r="B734" s="15" t="s">
        <v>1297</v>
      </c>
      <c r="C734" s="15" t="s">
        <v>1298</v>
      </c>
      <c r="D734" s="14" t="s">
        <v>382</v>
      </c>
      <c r="E734" s="37">
        <v>1</v>
      </c>
    </row>
    <row r="735" spans="1:5" x14ac:dyDescent="0.25">
      <c r="A735" s="36">
        <f t="shared" si="11"/>
        <v>725</v>
      </c>
      <c r="B735" s="15" t="s">
        <v>1299</v>
      </c>
      <c r="C735" s="15" t="s">
        <v>1300</v>
      </c>
      <c r="D735" s="14" t="s">
        <v>382</v>
      </c>
      <c r="E735" s="37">
        <v>1</v>
      </c>
    </row>
    <row r="736" spans="1:5" x14ac:dyDescent="0.25">
      <c r="A736" s="36">
        <f t="shared" si="11"/>
        <v>726</v>
      </c>
      <c r="B736" s="15" t="s">
        <v>1301</v>
      </c>
      <c r="C736" s="15" t="s">
        <v>1302</v>
      </c>
      <c r="D736" s="14" t="s">
        <v>382</v>
      </c>
      <c r="E736" s="37">
        <v>1</v>
      </c>
    </row>
    <row r="737" spans="1:5" x14ac:dyDescent="0.25">
      <c r="A737" s="36">
        <f t="shared" si="11"/>
        <v>727</v>
      </c>
      <c r="B737" s="15" t="s">
        <v>1303</v>
      </c>
      <c r="C737" s="15" t="s">
        <v>1304</v>
      </c>
      <c r="D737" s="14" t="s">
        <v>382</v>
      </c>
      <c r="E737" s="37">
        <v>1</v>
      </c>
    </row>
    <row r="738" spans="1:5" x14ac:dyDescent="0.25">
      <c r="A738" s="36">
        <f t="shared" si="11"/>
        <v>728</v>
      </c>
      <c r="B738" s="15" t="s">
        <v>1305</v>
      </c>
      <c r="C738" s="15" t="s">
        <v>1306</v>
      </c>
      <c r="D738" s="14" t="s">
        <v>382</v>
      </c>
      <c r="E738" s="37">
        <v>1</v>
      </c>
    </row>
    <row r="739" spans="1:5" x14ac:dyDescent="0.25">
      <c r="A739" s="36">
        <f t="shared" si="11"/>
        <v>729</v>
      </c>
      <c r="B739" s="15" t="s">
        <v>1307</v>
      </c>
      <c r="C739" s="15" t="s">
        <v>1308</v>
      </c>
      <c r="D739" s="14" t="s">
        <v>382</v>
      </c>
      <c r="E739" s="37">
        <v>1</v>
      </c>
    </row>
    <row r="740" spans="1:5" x14ac:dyDescent="0.25">
      <c r="A740" s="36">
        <f t="shared" si="11"/>
        <v>730</v>
      </c>
      <c r="B740" s="15" t="s">
        <v>468</v>
      </c>
      <c r="C740" s="15" t="s">
        <v>1400</v>
      </c>
      <c r="D740" s="14" t="s">
        <v>382</v>
      </c>
      <c r="E740" s="37">
        <v>1</v>
      </c>
    </row>
    <row r="741" spans="1:5" x14ac:dyDescent="0.25">
      <c r="A741" s="36">
        <f t="shared" si="11"/>
        <v>731</v>
      </c>
      <c r="B741" s="15" t="s">
        <v>1309</v>
      </c>
      <c r="C741" s="15"/>
      <c r="D741" s="14" t="s">
        <v>382</v>
      </c>
      <c r="E741" s="37">
        <v>1</v>
      </c>
    </row>
    <row r="742" spans="1:5" x14ac:dyDescent="0.25">
      <c r="A742" s="36">
        <f t="shared" si="11"/>
        <v>732</v>
      </c>
      <c r="B742" s="15" t="s">
        <v>1310</v>
      </c>
      <c r="C742" s="15" t="s">
        <v>1311</v>
      </c>
      <c r="D742" s="14" t="s">
        <v>382</v>
      </c>
      <c r="E742" s="37">
        <v>1</v>
      </c>
    </row>
    <row r="743" spans="1:5" x14ac:dyDescent="0.25">
      <c r="A743" s="36">
        <f t="shared" si="11"/>
        <v>733</v>
      </c>
      <c r="B743" s="15" t="s">
        <v>1312</v>
      </c>
      <c r="C743" s="15" t="s">
        <v>1313</v>
      </c>
      <c r="D743" s="14" t="s">
        <v>382</v>
      </c>
      <c r="E743" s="37">
        <v>1</v>
      </c>
    </row>
    <row r="744" spans="1:5" x14ac:dyDescent="0.25">
      <c r="A744" s="36">
        <f t="shared" si="11"/>
        <v>734</v>
      </c>
      <c r="B744" s="15" t="s">
        <v>1314</v>
      </c>
      <c r="C744" s="15"/>
      <c r="D744" s="14" t="s">
        <v>382</v>
      </c>
      <c r="E744" s="37">
        <v>1</v>
      </c>
    </row>
    <row r="745" spans="1:5" x14ac:dyDescent="0.25">
      <c r="A745" s="36">
        <f t="shared" si="11"/>
        <v>735</v>
      </c>
      <c r="B745" s="15" t="s">
        <v>1315</v>
      </c>
      <c r="C745" s="15" t="s">
        <v>1316</v>
      </c>
      <c r="D745" s="14" t="s">
        <v>382</v>
      </c>
      <c r="E745" s="37">
        <v>1</v>
      </c>
    </row>
    <row r="746" spans="1:5" x14ac:dyDescent="0.25">
      <c r="A746" s="36">
        <f t="shared" si="11"/>
        <v>736</v>
      </c>
      <c r="B746" s="15" t="s">
        <v>1317</v>
      </c>
      <c r="C746" s="15"/>
      <c r="D746" s="14" t="s">
        <v>382</v>
      </c>
      <c r="E746" s="37">
        <v>1</v>
      </c>
    </row>
    <row r="747" spans="1:5" x14ac:dyDescent="0.25">
      <c r="A747" s="36">
        <f t="shared" si="11"/>
        <v>737</v>
      </c>
      <c r="B747" s="15" t="s">
        <v>1318</v>
      </c>
      <c r="C747" s="15" t="s">
        <v>1319</v>
      </c>
      <c r="D747" s="14" t="s">
        <v>382</v>
      </c>
      <c r="E747" s="37">
        <v>1</v>
      </c>
    </row>
    <row r="748" spans="1:5" x14ac:dyDescent="0.25">
      <c r="A748" s="36">
        <f t="shared" si="11"/>
        <v>738</v>
      </c>
      <c r="B748" s="15" t="s">
        <v>1320</v>
      </c>
      <c r="C748" s="15" t="s">
        <v>1321</v>
      </c>
      <c r="D748" s="14" t="s">
        <v>382</v>
      </c>
      <c r="E748" s="37">
        <v>1</v>
      </c>
    </row>
    <row r="749" spans="1:5" x14ac:dyDescent="0.25">
      <c r="A749" s="36">
        <f t="shared" si="11"/>
        <v>739</v>
      </c>
      <c r="B749" s="15" t="s">
        <v>1322</v>
      </c>
      <c r="C749" s="15" t="s">
        <v>473</v>
      </c>
      <c r="D749" s="14" t="s">
        <v>382</v>
      </c>
      <c r="E749" s="37">
        <v>1</v>
      </c>
    </row>
    <row r="750" spans="1:5" x14ac:dyDescent="0.25">
      <c r="A750" s="36">
        <f t="shared" si="11"/>
        <v>740</v>
      </c>
      <c r="B750" s="15" t="s">
        <v>1323</v>
      </c>
      <c r="C750" s="15"/>
      <c r="D750" s="14" t="s">
        <v>382</v>
      </c>
      <c r="E750" s="37">
        <v>1</v>
      </c>
    </row>
    <row r="751" spans="1:5" x14ac:dyDescent="0.25">
      <c r="A751" s="36">
        <f t="shared" si="11"/>
        <v>741</v>
      </c>
      <c r="B751" s="15" t="s">
        <v>1324</v>
      </c>
      <c r="C751" s="15" t="s">
        <v>1325</v>
      </c>
      <c r="D751" s="14" t="s">
        <v>382</v>
      </c>
      <c r="E751" s="37">
        <v>1</v>
      </c>
    </row>
    <row r="752" spans="1:5" x14ac:dyDescent="0.25">
      <c r="A752" s="36">
        <f t="shared" si="11"/>
        <v>742</v>
      </c>
      <c r="B752" s="15" t="s">
        <v>1326</v>
      </c>
      <c r="C752" s="15" t="s">
        <v>1327</v>
      </c>
      <c r="D752" s="14" t="s">
        <v>382</v>
      </c>
      <c r="E752" s="37">
        <v>1</v>
      </c>
    </row>
    <row r="753" spans="1:5" x14ac:dyDescent="0.25">
      <c r="A753" s="36">
        <f t="shared" si="11"/>
        <v>743</v>
      </c>
      <c r="B753" s="15" t="s">
        <v>1286</v>
      </c>
      <c r="C753" s="15" t="s">
        <v>1328</v>
      </c>
      <c r="D753" s="14" t="s">
        <v>382</v>
      </c>
      <c r="E753" s="37">
        <v>1</v>
      </c>
    </row>
    <row r="754" spans="1:5" x14ac:dyDescent="0.25">
      <c r="A754" s="36">
        <f t="shared" si="11"/>
        <v>744</v>
      </c>
      <c r="B754" s="15" t="s">
        <v>1329</v>
      </c>
      <c r="C754" s="15" t="s">
        <v>1330</v>
      </c>
      <c r="D754" s="14" t="s">
        <v>382</v>
      </c>
      <c r="E754" s="37">
        <v>1</v>
      </c>
    </row>
    <row r="755" spans="1:5" x14ac:dyDescent="0.25">
      <c r="A755" s="36">
        <f t="shared" si="11"/>
        <v>745</v>
      </c>
      <c r="B755" s="15" t="s">
        <v>1331</v>
      </c>
      <c r="C755" s="15" t="s">
        <v>1332</v>
      </c>
      <c r="D755" s="18" t="s">
        <v>1333</v>
      </c>
      <c r="E755" s="37">
        <v>1</v>
      </c>
    </row>
    <row r="756" spans="1:5" x14ac:dyDescent="0.25">
      <c r="A756" s="36">
        <f t="shared" si="11"/>
        <v>746</v>
      </c>
      <c r="B756" s="15" t="s">
        <v>1334</v>
      </c>
      <c r="C756" s="15" t="s">
        <v>1335</v>
      </c>
      <c r="D756" s="14" t="s">
        <v>382</v>
      </c>
      <c r="E756" s="37">
        <v>1</v>
      </c>
    </row>
    <row r="757" spans="1:5" x14ac:dyDescent="0.25">
      <c r="A757" s="36">
        <f t="shared" si="11"/>
        <v>747</v>
      </c>
      <c r="B757" s="15" t="s">
        <v>1336</v>
      </c>
      <c r="C757" s="15" t="s">
        <v>1337</v>
      </c>
      <c r="D757" s="14" t="s">
        <v>382</v>
      </c>
      <c r="E757" s="37">
        <v>1</v>
      </c>
    </row>
    <row r="758" spans="1:5" x14ac:dyDescent="0.25">
      <c r="A758" s="36">
        <f t="shared" si="11"/>
        <v>748</v>
      </c>
      <c r="B758" s="19" t="s">
        <v>1338</v>
      </c>
      <c r="C758" s="15"/>
      <c r="D758" s="14" t="s">
        <v>382</v>
      </c>
      <c r="E758" s="37">
        <v>1</v>
      </c>
    </row>
    <row r="759" spans="1:5" x14ac:dyDescent="0.25">
      <c r="A759" s="36">
        <f t="shared" si="11"/>
        <v>749</v>
      </c>
      <c r="B759" s="15">
        <v>180203</v>
      </c>
      <c r="C759" s="15" t="s">
        <v>1339</v>
      </c>
      <c r="D759" s="14" t="s">
        <v>382</v>
      </c>
      <c r="E759" s="37">
        <v>1</v>
      </c>
    </row>
    <row r="760" spans="1:5" x14ac:dyDescent="0.25">
      <c r="A760" s="36">
        <f t="shared" si="11"/>
        <v>750</v>
      </c>
      <c r="B760" s="15" t="s">
        <v>1340</v>
      </c>
      <c r="C760" s="15" t="s">
        <v>1342</v>
      </c>
      <c r="D760" s="14" t="s">
        <v>382</v>
      </c>
      <c r="E760" s="37">
        <v>1</v>
      </c>
    </row>
    <row r="761" spans="1:5" x14ac:dyDescent="0.25">
      <c r="A761" s="36">
        <f t="shared" si="11"/>
        <v>751</v>
      </c>
      <c r="B761" s="15" t="s">
        <v>1341</v>
      </c>
      <c r="C761" s="15" t="s">
        <v>1343</v>
      </c>
      <c r="D761" s="14" t="s">
        <v>382</v>
      </c>
      <c r="E761" s="37">
        <v>1</v>
      </c>
    </row>
    <row r="762" spans="1:5" x14ac:dyDescent="0.25">
      <c r="A762" s="36">
        <f t="shared" si="11"/>
        <v>752</v>
      </c>
      <c r="B762" s="15" t="s">
        <v>468</v>
      </c>
      <c r="C762" s="15" t="s">
        <v>1344</v>
      </c>
      <c r="D762" s="14" t="s">
        <v>382</v>
      </c>
      <c r="E762" s="37">
        <v>1</v>
      </c>
    </row>
    <row r="763" spans="1:5" x14ac:dyDescent="0.25">
      <c r="A763" s="36">
        <f t="shared" si="11"/>
        <v>753</v>
      </c>
      <c r="B763" s="15" t="s">
        <v>1345</v>
      </c>
      <c r="C763" s="15" t="s">
        <v>1346</v>
      </c>
      <c r="D763" s="14" t="s">
        <v>382</v>
      </c>
      <c r="E763" s="37">
        <v>1</v>
      </c>
    </row>
    <row r="764" spans="1:5" x14ac:dyDescent="0.25">
      <c r="A764" s="36">
        <f t="shared" si="11"/>
        <v>754</v>
      </c>
      <c r="B764" s="15" t="s">
        <v>1347</v>
      </c>
      <c r="C764" s="15" t="s">
        <v>1348</v>
      </c>
      <c r="D764" s="14" t="s">
        <v>382</v>
      </c>
      <c r="E764" s="37">
        <v>1</v>
      </c>
    </row>
    <row r="765" spans="1:5" x14ac:dyDescent="0.25">
      <c r="A765" s="36">
        <f t="shared" si="11"/>
        <v>755</v>
      </c>
      <c r="B765" s="15" t="s">
        <v>1349</v>
      </c>
      <c r="C765" s="15" t="s">
        <v>1350</v>
      </c>
      <c r="D765" s="14" t="s">
        <v>382</v>
      </c>
      <c r="E765" s="37">
        <v>1</v>
      </c>
    </row>
    <row r="766" spans="1:5" x14ac:dyDescent="0.25">
      <c r="A766" s="36">
        <f t="shared" si="11"/>
        <v>756</v>
      </c>
      <c r="B766" s="15" t="s">
        <v>1351</v>
      </c>
      <c r="C766" s="15" t="s">
        <v>1352</v>
      </c>
      <c r="D766" s="14" t="s">
        <v>382</v>
      </c>
      <c r="E766" s="37">
        <v>1</v>
      </c>
    </row>
    <row r="767" spans="1:5" x14ac:dyDescent="0.25">
      <c r="A767" s="36">
        <f t="shared" si="11"/>
        <v>757</v>
      </c>
      <c r="B767" s="15" t="s">
        <v>1353</v>
      </c>
      <c r="C767" s="15"/>
      <c r="D767" s="14" t="s">
        <v>382</v>
      </c>
      <c r="E767" s="37">
        <v>1</v>
      </c>
    </row>
    <row r="768" spans="1:5" x14ac:dyDescent="0.25">
      <c r="A768" s="36">
        <f t="shared" si="11"/>
        <v>758</v>
      </c>
      <c r="B768" s="15"/>
      <c r="C768" s="15" t="s">
        <v>1354</v>
      </c>
      <c r="D768" s="14" t="s">
        <v>382</v>
      </c>
      <c r="E768" s="37">
        <v>1</v>
      </c>
    </row>
    <row r="769" spans="1:5" x14ac:dyDescent="0.25">
      <c r="A769" s="36">
        <f t="shared" si="11"/>
        <v>759</v>
      </c>
      <c r="B769" s="15" t="s">
        <v>1355</v>
      </c>
      <c r="C769" s="15" t="s">
        <v>1282</v>
      </c>
      <c r="D769" s="14" t="s">
        <v>382</v>
      </c>
      <c r="E769" s="37">
        <v>1</v>
      </c>
    </row>
    <row r="770" spans="1:5" x14ac:dyDescent="0.25">
      <c r="A770" s="36">
        <f t="shared" si="11"/>
        <v>760</v>
      </c>
      <c r="B770" s="15" t="s">
        <v>1356</v>
      </c>
      <c r="C770" s="15" t="s">
        <v>1357</v>
      </c>
      <c r="D770" s="14" t="s">
        <v>382</v>
      </c>
      <c r="E770" s="37">
        <v>1</v>
      </c>
    </row>
    <row r="771" spans="1:5" x14ac:dyDescent="0.25">
      <c r="A771" s="36">
        <f t="shared" si="11"/>
        <v>761</v>
      </c>
      <c r="B771" s="15" t="s">
        <v>1358</v>
      </c>
      <c r="C771" s="15"/>
      <c r="D771" s="14" t="s">
        <v>382</v>
      </c>
      <c r="E771" s="37">
        <v>1</v>
      </c>
    </row>
    <row r="772" spans="1:5" x14ac:dyDescent="0.25">
      <c r="A772" s="36">
        <f t="shared" si="11"/>
        <v>762</v>
      </c>
      <c r="B772" s="15" t="s">
        <v>1359</v>
      </c>
      <c r="C772" s="15" t="s">
        <v>1360</v>
      </c>
      <c r="D772" s="14" t="s">
        <v>382</v>
      </c>
      <c r="E772" s="37">
        <v>1</v>
      </c>
    </row>
    <row r="773" spans="1:5" x14ac:dyDescent="0.25">
      <c r="A773" s="36">
        <f t="shared" si="11"/>
        <v>763</v>
      </c>
      <c r="B773" s="15" t="s">
        <v>1361</v>
      </c>
      <c r="C773" s="15" t="s">
        <v>1362</v>
      </c>
      <c r="D773" s="14" t="s">
        <v>382</v>
      </c>
      <c r="E773" s="37">
        <v>1</v>
      </c>
    </row>
    <row r="774" spans="1:5" x14ac:dyDescent="0.25">
      <c r="A774" s="36">
        <f t="shared" si="11"/>
        <v>764</v>
      </c>
      <c r="B774" s="15" t="s">
        <v>1363</v>
      </c>
      <c r="C774" s="15"/>
      <c r="D774" s="14" t="s">
        <v>382</v>
      </c>
      <c r="E774" s="37">
        <v>1</v>
      </c>
    </row>
    <row r="775" spans="1:5" x14ac:dyDescent="0.25">
      <c r="A775" s="36">
        <f t="shared" si="11"/>
        <v>765</v>
      </c>
      <c r="B775" s="15" t="s">
        <v>1364</v>
      </c>
      <c r="C775" s="15"/>
      <c r="D775" s="14" t="s">
        <v>382</v>
      </c>
      <c r="E775" s="37">
        <v>1</v>
      </c>
    </row>
    <row r="776" spans="1:5" x14ac:dyDescent="0.25">
      <c r="A776" s="36">
        <f t="shared" si="11"/>
        <v>766</v>
      </c>
      <c r="B776" s="15" t="s">
        <v>419</v>
      </c>
      <c r="C776" s="15" t="s">
        <v>1365</v>
      </c>
      <c r="D776" s="14" t="s">
        <v>382</v>
      </c>
      <c r="E776" s="37">
        <v>1</v>
      </c>
    </row>
    <row r="777" spans="1:5" x14ac:dyDescent="0.25">
      <c r="A777" s="36">
        <f t="shared" si="11"/>
        <v>767</v>
      </c>
      <c r="B777" s="15" t="s">
        <v>397</v>
      </c>
      <c r="C777" s="15" t="s">
        <v>1366</v>
      </c>
      <c r="D777" s="14" t="s">
        <v>382</v>
      </c>
      <c r="E777" s="37">
        <v>1</v>
      </c>
    </row>
    <row r="778" spans="1:5" x14ac:dyDescent="0.25">
      <c r="A778" s="36">
        <f t="shared" si="11"/>
        <v>768</v>
      </c>
      <c r="B778" s="15" t="s">
        <v>1367</v>
      </c>
      <c r="C778" s="15" t="s">
        <v>1368</v>
      </c>
      <c r="D778" s="14" t="s">
        <v>382</v>
      </c>
      <c r="E778" s="37">
        <v>1</v>
      </c>
    </row>
    <row r="779" spans="1:5" x14ac:dyDescent="0.25">
      <c r="A779" s="36">
        <f t="shared" si="11"/>
        <v>769</v>
      </c>
      <c r="B779" s="15" t="s">
        <v>1369</v>
      </c>
      <c r="C779" s="15"/>
      <c r="D779" s="14" t="s">
        <v>382</v>
      </c>
      <c r="E779" s="37">
        <v>1</v>
      </c>
    </row>
    <row r="780" spans="1:5" x14ac:dyDescent="0.25">
      <c r="A780" s="36">
        <f t="shared" ref="A780:A823" si="12">A779+1</f>
        <v>770</v>
      </c>
      <c r="B780" s="15" t="s">
        <v>1370</v>
      </c>
      <c r="C780" s="15" t="s">
        <v>1371</v>
      </c>
      <c r="D780" s="14" t="s">
        <v>382</v>
      </c>
      <c r="E780" s="37">
        <v>1</v>
      </c>
    </row>
    <row r="781" spans="1:5" x14ac:dyDescent="0.25">
      <c r="A781" s="36">
        <f t="shared" si="12"/>
        <v>771</v>
      </c>
      <c r="B781" s="15" t="s">
        <v>1372</v>
      </c>
      <c r="C781" s="15"/>
      <c r="D781" s="18" t="s">
        <v>1333</v>
      </c>
      <c r="E781" s="37">
        <v>1</v>
      </c>
    </row>
    <row r="782" spans="1:5" x14ac:dyDescent="0.25">
      <c r="A782" s="36">
        <f t="shared" si="12"/>
        <v>772</v>
      </c>
      <c r="B782" s="15" t="s">
        <v>1373</v>
      </c>
      <c r="C782" s="15" t="s">
        <v>1374</v>
      </c>
      <c r="D782" s="14" t="s">
        <v>382</v>
      </c>
      <c r="E782" s="37">
        <v>1</v>
      </c>
    </row>
    <row r="783" spans="1:5" x14ac:dyDescent="0.25">
      <c r="A783" s="36">
        <f t="shared" si="12"/>
        <v>773</v>
      </c>
      <c r="B783" s="15" t="s">
        <v>1375</v>
      </c>
      <c r="C783" s="15" t="s">
        <v>1376</v>
      </c>
      <c r="D783" s="14" t="s">
        <v>382</v>
      </c>
      <c r="E783" s="37">
        <v>1</v>
      </c>
    </row>
    <row r="784" spans="1:5" x14ac:dyDescent="0.25">
      <c r="A784" s="36">
        <f t="shared" si="12"/>
        <v>774</v>
      </c>
      <c r="B784" s="15" t="s">
        <v>1377</v>
      </c>
      <c r="C784" s="15" t="s">
        <v>1378</v>
      </c>
      <c r="D784" s="14" t="s">
        <v>382</v>
      </c>
      <c r="E784" s="37">
        <v>1</v>
      </c>
    </row>
    <row r="785" spans="1:5" x14ac:dyDescent="0.25">
      <c r="A785" s="36">
        <f t="shared" si="12"/>
        <v>775</v>
      </c>
      <c r="B785" s="15">
        <v>916904</v>
      </c>
      <c r="C785" s="15" t="s">
        <v>1379</v>
      </c>
      <c r="D785" s="14" t="s">
        <v>382</v>
      </c>
      <c r="E785" s="37">
        <v>1</v>
      </c>
    </row>
    <row r="786" spans="1:5" x14ac:dyDescent="0.25">
      <c r="A786" s="36">
        <f t="shared" si="12"/>
        <v>776</v>
      </c>
      <c r="B786" s="15" t="s">
        <v>1380</v>
      </c>
      <c r="C786" s="15" t="s">
        <v>1381</v>
      </c>
      <c r="D786" s="14" t="s">
        <v>382</v>
      </c>
      <c r="E786" s="37">
        <v>1</v>
      </c>
    </row>
    <row r="787" spans="1:5" x14ac:dyDescent="0.25">
      <c r="A787" s="36">
        <f t="shared" si="12"/>
        <v>777</v>
      </c>
      <c r="B787" s="15" t="s">
        <v>1382</v>
      </c>
      <c r="C787" s="15" t="s">
        <v>1383</v>
      </c>
      <c r="D787" s="14" t="s">
        <v>382</v>
      </c>
      <c r="E787" s="37">
        <v>1</v>
      </c>
    </row>
    <row r="788" spans="1:5" x14ac:dyDescent="0.25">
      <c r="A788" s="36">
        <f t="shared" si="12"/>
        <v>778</v>
      </c>
      <c r="B788" s="15"/>
      <c r="C788" s="15" t="s">
        <v>1384</v>
      </c>
      <c r="D788" s="14" t="s">
        <v>382</v>
      </c>
      <c r="E788" s="37">
        <v>1</v>
      </c>
    </row>
    <row r="789" spans="1:5" x14ac:dyDescent="0.25">
      <c r="A789" s="36">
        <f t="shared" si="12"/>
        <v>779</v>
      </c>
      <c r="B789" s="15" t="s">
        <v>1385</v>
      </c>
      <c r="C789" s="15" t="s">
        <v>1386</v>
      </c>
      <c r="D789" s="14" t="s">
        <v>382</v>
      </c>
      <c r="E789" s="37">
        <v>1</v>
      </c>
    </row>
    <row r="790" spans="1:5" x14ac:dyDescent="0.25">
      <c r="A790" s="36">
        <f t="shared" si="12"/>
        <v>780</v>
      </c>
      <c r="B790" s="15"/>
      <c r="C790" s="15" t="s">
        <v>1387</v>
      </c>
      <c r="D790" s="14" t="s">
        <v>382</v>
      </c>
      <c r="E790" s="37">
        <v>1</v>
      </c>
    </row>
    <row r="791" spans="1:5" x14ac:dyDescent="0.25">
      <c r="A791" s="36">
        <f t="shared" si="12"/>
        <v>781</v>
      </c>
      <c r="B791" s="15"/>
      <c r="C791" s="15" t="s">
        <v>1388</v>
      </c>
      <c r="D791" s="14" t="s">
        <v>382</v>
      </c>
      <c r="E791" s="37">
        <v>1</v>
      </c>
    </row>
    <row r="792" spans="1:5" x14ac:dyDescent="0.25">
      <c r="A792" s="36">
        <f t="shared" si="12"/>
        <v>782</v>
      </c>
      <c r="B792" s="15" t="s">
        <v>1389</v>
      </c>
      <c r="C792" s="15" t="s">
        <v>1390</v>
      </c>
      <c r="D792" s="14" t="s">
        <v>382</v>
      </c>
      <c r="E792" s="37">
        <v>1</v>
      </c>
    </row>
    <row r="793" spans="1:5" x14ac:dyDescent="0.25">
      <c r="A793" s="36">
        <f t="shared" si="12"/>
        <v>783</v>
      </c>
      <c r="B793" s="15" t="s">
        <v>1391</v>
      </c>
      <c r="C793" s="15" t="s">
        <v>1392</v>
      </c>
      <c r="D793" s="14" t="s">
        <v>382</v>
      </c>
      <c r="E793" s="37">
        <v>1</v>
      </c>
    </row>
    <row r="794" spans="1:5" x14ac:dyDescent="0.25">
      <c r="A794" s="36">
        <f t="shared" si="12"/>
        <v>784</v>
      </c>
      <c r="B794" s="15" t="s">
        <v>1393</v>
      </c>
      <c r="C794" s="15"/>
      <c r="D794" s="14" t="s">
        <v>382</v>
      </c>
      <c r="E794" s="37">
        <v>1</v>
      </c>
    </row>
    <row r="795" spans="1:5" x14ac:dyDescent="0.25">
      <c r="A795" s="36">
        <f t="shared" si="12"/>
        <v>785</v>
      </c>
      <c r="B795" s="15" t="s">
        <v>1394</v>
      </c>
      <c r="C795" s="15" t="s">
        <v>1395</v>
      </c>
      <c r="D795" s="14" t="s">
        <v>382</v>
      </c>
      <c r="E795" s="37">
        <v>1</v>
      </c>
    </row>
    <row r="796" spans="1:5" x14ac:dyDescent="0.25">
      <c r="A796" s="36">
        <f t="shared" si="12"/>
        <v>786</v>
      </c>
      <c r="B796" s="15" t="s">
        <v>1396</v>
      </c>
      <c r="C796" s="15" t="s">
        <v>1397</v>
      </c>
      <c r="D796" s="14" t="s">
        <v>382</v>
      </c>
      <c r="E796" s="37">
        <v>1</v>
      </c>
    </row>
    <row r="797" spans="1:5" x14ac:dyDescent="0.25">
      <c r="A797" s="36">
        <f t="shared" si="12"/>
        <v>787</v>
      </c>
      <c r="B797" s="15" t="s">
        <v>1398</v>
      </c>
      <c r="C797" s="15" t="s">
        <v>1399</v>
      </c>
      <c r="D797" s="14" t="s">
        <v>382</v>
      </c>
      <c r="E797" s="37">
        <v>1</v>
      </c>
    </row>
    <row r="798" spans="1:5" x14ac:dyDescent="0.25">
      <c r="A798" s="36">
        <f t="shared" si="12"/>
        <v>788</v>
      </c>
      <c r="B798" s="15" t="s">
        <v>1401</v>
      </c>
      <c r="C798" s="15" t="s">
        <v>1402</v>
      </c>
      <c r="D798" s="14" t="s">
        <v>382</v>
      </c>
      <c r="E798" s="37">
        <v>1</v>
      </c>
    </row>
    <row r="799" spans="1:5" x14ac:dyDescent="0.25">
      <c r="A799" s="36">
        <f t="shared" si="12"/>
        <v>789</v>
      </c>
      <c r="B799" s="15"/>
      <c r="C799" s="15" t="s">
        <v>1403</v>
      </c>
      <c r="D799" s="14" t="s">
        <v>382</v>
      </c>
      <c r="E799" s="37">
        <v>1</v>
      </c>
    </row>
    <row r="800" spans="1:5" x14ac:dyDescent="0.25">
      <c r="A800" s="36">
        <f t="shared" si="12"/>
        <v>790</v>
      </c>
      <c r="B800" s="15" t="s">
        <v>1356</v>
      </c>
      <c r="C800" s="15" t="s">
        <v>1404</v>
      </c>
      <c r="D800" s="14" t="s">
        <v>382</v>
      </c>
      <c r="E800" s="37">
        <v>1</v>
      </c>
    </row>
    <row r="801" spans="1:5" x14ac:dyDescent="0.25">
      <c r="A801" s="36">
        <f t="shared" si="12"/>
        <v>791</v>
      </c>
      <c r="B801" s="15" t="s">
        <v>1405</v>
      </c>
      <c r="C801" s="15" t="s">
        <v>1406</v>
      </c>
      <c r="D801" s="14" t="s">
        <v>382</v>
      </c>
      <c r="E801" s="37">
        <v>1</v>
      </c>
    </row>
    <row r="802" spans="1:5" x14ac:dyDescent="0.25">
      <c r="A802" s="36">
        <f t="shared" si="12"/>
        <v>792</v>
      </c>
      <c r="B802" s="15" t="s">
        <v>1407</v>
      </c>
      <c r="C802" s="15" t="s">
        <v>1408</v>
      </c>
      <c r="D802" s="14" t="s">
        <v>382</v>
      </c>
      <c r="E802" s="37">
        <v>1</v>
      </c>
    </row>
    <row r="803" spans="1:5" x14ac:dyDescent="0.25">
      <c r="A803" s="36">
        <f t="shared" si="12"/>
        <v>793</v>
      </c>
      <c r="B803" s="15" t="s">
        <v>1409</v>
      </c>
      <c r="C803" s="15" t="s">
        <v>1410</v>
      </c>
      <c r="D803" s="14" t="s">
        <v>382</v>
      </c>
      <c r="E803" s="37">
        <v>1</v>
      </c>
    </row>
    <row r="804" spans="1:5" x14ac:dyDescent="0.25">
      <c r="A804" s="36">
        <f t="shared" si="12"/>
        <v>794</v>
      </c>
      <c r="B804" s="15"/>
      <c r="C804" s="15" t="s">
        <v>1411</v>
      </c>
      <c r="D804" s="14" t="s">
        <v>382</v>
      </c>
      <c r="E804" s="37">
        <v>1</v>
      </c>
    </row>
    <row r="805" spans="1:5" x14ac:dyDescent="0.25">
      <c r="A805" s="36">
        <f t="shared" si="12"/>
        <v>795</v>
      </c>
      <c r="B805" s="15" t="s">
        <v>1412</v>
      </c>
      <c r="C805" s="15" t="s">
        <v>1413</v>
      </c>
      <c r="D805" s="14" t="s">
        <v>382</v>
      </c>
      <c r="E805" s="37">
        <v>1</v>
      </c>
    </row>
    <row r="806" spans="1:5" x14ac:dyDescent="0.25">
      <c r="A806" s="36">
        <f t="shared" si="12"/>
        <v>796</v>
      </c>
      <c r="B806" s="15" t="s">
        <v>1414</v>
      </c>
      <c r="C806" s="15" t="s">
        <v>1415</v>
      </c>
      <c r="D806" s="14" t="s">
        <v>382</v>
      </c>
      <c r="E806" s="37">
        <v>1</v>
      </c>
    </row>
    <row r="807" spans="1:5" x14ac:dyDescent="0.25">
      <c r="A807" s="36">
        <f t="shared" si="12"/>
        <v>797</v>
      </c>
      <c r="B807" s="15" t="s">
        <v>1416</v>
      </c>
      <c r="C807" s="15" t="s">
        <v>1417</v>
      </c>
      <c r="D807" s="14" t="s">
        <v>382</v>
      </c>
      <c r="E807" s="37">
        <v>1</v>
      </c>
    </row>
    <row r="808" spans="1:5" x14ac:dyDescent="0.25">
      <c r="A808" s="36">
        <f t="shared" si="12"/>
        <v>798</v>
      </c>
      <c r="B808" s="15" t="s">
        <v>1418</v>
      </c>
      <c r="C808" s="15" t="s">
        <v>1419</v>
      </c>
      <c r="D808" s="14" t="s">
        <v>382</v>
      </c>
      <c r="E808" s="37">
        <v>1</v>
      </c>
    </row>
    <row r="809" spans="1:5" x14ac:dyDescent="0.25">
      <c r="A809" s="36">
        <f t="shared" si="12"/>
        <v>799</v>
      </c>
      <c r="B809" s="15" t="s">
        <v>1420</v>
      </c>
      <c r="C809" s="15" t="s">
        <v>1421</v>
      </c>
      <c r="D809" s="14" t="s">
        <v>382</v>
      </c>
      <c r="E809" s="37">
        <v>1</v>
      </c>
    </row>
    <row r="810" spans="1:5" x14ac:dyDescent="0.25">
      <c r="A810" s="36">
        <f t="shared" si="12"/>
        <v>800</v>
      </c>
      <c r="B810" s="15" t="s">
        <v>1422</v>
      </c>
      <c r="C810" s="15" t="s">
        <v>1423</v>
      </c>
      <c r="D810" s="14" t="s">
        <v>382</v>
      </c>
      <c r="E810" s="37">
        <v>1</v>
      </c>
    </row>
    <row r="811" spans="1:5" x14ac:dyDescent="0.25">
      <c r="A811" s="36">
        <f t="shared" si="12"/>
        <v>801</v>
      </c>
      <c r="B811" s="15" t="s">
        <v>468</v>
      </c>
      <c r="C811" s="15" t="s">
        <v>1424</v>
      </c>
      <c r="D811" s="14" t="s">
        <v>382</v>
      </c>
      <c r="E811" s="37">
        <v>1</v>
      </c>
    </row>
    <row r="812" spans="1:5" x14ac:dyDescent="0.25">
      <c r="A812" s="36">
        <f t="shared" si="12"/>
        <v>802</v>
      </c>
      <c r="B812" s="15" t="s">
        <v>1425</v>
      </c>
      <c r="C812" s="15" t="s">
        <v>1426</v>
      </c>
      <c r="D812" s="14" t="s">
        <v>382</v>
      </c>
      <c r="E812" s="37">
        <v>1</v>
      </c>
    </row>
    <row r="813" spans="1:5" x14ac:dyDescent="0.25">
      <c r="A813" s="36">
        <f t="shared" si="12"/>
        <v>803</v>
      </c>
      <c r="B813" s="15" t="s">
        <v>1427</v>
      </c>
      <c r="C813" s="15" t="s">
        <v>1428</v>
      </c>
      <c r="D813" s="14" t="s">
        <v>382</v>
      </c>
      <c r="E813" s="37">
        <v>1</v>
      </c>
    </row>
    <row r="814" spans="1:5" x14ac:dyDescent="0.25">
      <c r="A814" s="36">
        <f t="shared" si="12"/>
        <v>804</v>
      </c>
      <c r="B814" s="15" t="s">
        <v>1429</v>
      </c>
      <c r="C814" s="15" t="s">
        <v>1430</v>
      </c>
      <c r="D814" s="14" t="s">
        <v>382</v>
      </c>
      <c r="E814" s="37">
        <v>1</v>
      </c>
    </row>
    <row r="815" spans="1:5" x14ac:dyDescent="0.25">
      <c r="A815" s="36">
        <f t="shared" si="12"/>
        <v>805</v>
      </c>
      <c r="B815" s="15" t="s">
        <v>1431</v>
      </c>
      <c r="C815" s="15" t="s">
        <v>1432</v>
      </c>
      <c r="D815" s="14" t="s">
        <v>382</v>
      </c>
      <c r="E815" s="37">
        <v>1</v>
      </c>
    </row>
    <row r="816" spans="1:5" x14ac:dyDescent="0.25">
      <c r="A816" s="36">
        <f t="shared" si="12"/>
        <v>806</v>
      </c>
      <c r="B816" s="15" t="s">
        <v>1433</v>
      </c>
      <c r="C816" s="15" t="s">
        <v>1434</v>
      </c>
      <c r="D816" s="14" t="s">
        <v>382</v>
      </c>
      <c r="E816" s="37">
        <v>1</v>
      </c>
    </row>
    <row r="817" spans="1:5" x14ac:dyDescent="0.25">
      <c r="A817" s="36">
        <f t="shared" si="12"/>
        <v>807</v>
      </c>
      <c r="B817" s="15" t="s">
        <v>1435</v>
      </c>
      <c r="C817" s="15" t="s">
        <v>1436</v>
      </c>
      <c r="D817" s="14" t="s">
        <v>382</v>
      </c>
      <c r="E817" s="37">
        <v>1</v>
      </c>
    </row>
    <row r="818" spans="1:5" x14ac:dyDescent="0.25">
      <c r="A818" s="36">
        <f t="shared" si="12"/>
        <v>808</v>
      </c>
      <c r="B818" s="15" t="s">
        <v>1437</v>
      </c>
      <c r="C818" s="15" t="s">
        <v>1440</v>
      </c>
      <c r="D818" s="14" t="s">
        <v>382</v>
      </c>
      <c r="E818" s="37">
        <v>1</v>
      </c>
    </row>
    <row r="819" spans="1:5" x14ac:dyDescent="0.25">
      <c r="A819" s="36">
        <f t="shared" si="12"/>
        <v>809</v>
      </c>
      <c r="B819" s="15" t="s">
        <v>1438</v>
      </c>
      <c r="C819" s="15" t="s">
        <v>1439</v>
      </c>
      <c r="D819" s="14" t="s">
        <v>382</v>
      </c>
      <c r="E819" s="37">
        <v>1</v>
      </c>
    </row>
    <row r="820" spans="1:5" x14ac:dyDescent="0.25">
      <c r="A820" s="36">
        <f t="shared" si="12"/>
        <v>810</v>
      </c>
      <c r="B820" s="15" t="s">
        <v>1441</v>
      </c>
      <c r="C820" s="15" t="s">
        <v>1442</v>
      </c>
      <c r="D820" s="14" t="s">
        <v>382</v>
      </c>
      <c r="E820" s="37">
        <v>1</v>
      </c>
    </row>
    <row r="821" spans="1:5" x14ac:dyDescent="0.25">
      <c r="A821" s="36">
        <f t="shared" si="12"/>
        <v>811</v>
      </c>
      <c r="B821" s="15" t="s">
        <v>1443</v>
      </c>
      <c r="C821" s="15" t="s">
        <v>1444</v>
      </c>
      <c r="D821" s="14" t="s">
        <v>382</v>
      </c>
      <c r="E821" s="37">
        <v>1</v>
      </c>
    </row>
    <row r="822" spans="1:5" x14ac:dyDescent="0.25">
      <c r="A822" s="36">
        <f t="shared" si="12"/>
        <v>812</v>
      </c>
      <c r="B822" s="15" t="s">
        <v>1445</v>
      </c>
      <c r="C822" s="15" t="s">
        <v>1446</v>
      </c>
      <c r="D822" s="14" t="s">
        <v>382</v>
      </c>
      <c r="E822" s="37">
        <v>1</v>
      </c>
    </row>
    <row r="823" spans="1:5" ht="15.75" thickBot="1" x14ac:dyDescent="0.3">
      <c r="A823" s="38">
        <f t="shared" si="12"/>
        <v>813</v>
      </c>
      <c r="B823" s="39" t="s">
        <v>1447</v>
      </c>
      <c r="C823" s="39" t="s">
        <v>1448</v>
      </c>
      <c r="D823" s="40" t="s">
        <v>382</v>
      </c>
      <c r="E823" s="41">
        <v>1</v>
      </c>
    </row>
    <row r="824" spans="1:5" x14ac:dyDescent="0.25">
      <c r="A824" s="20"/>
      <c r="B824" s="20"/>
      <c r="C824" s="20"/>
      <c r="D824" s="21"/>
      <c r="E824" s="20"/>
    </row>
    <row r="825" spans="1:5" x14ac:dyDescent="0.25">
      <c r="B825" s="20"/>
      <c r="C825" s="22"/>
    </row>
  </sheetData>
  <mergeCells count="7">
    <mergeCell ref="A5:E5"/>
    <mergeCell ref="A6:E6"/>
    <mergeCell ref="A9:A10"/>
    <mergeCell ref="C9:C10"/>
    <mergeCell ref="D9:D10"/>
    <mergeCell ref="B9:B10"/>
    <mergeCell ref="E9:E10"/>
  </mergeCells>
  <pageMargins left="0.31496062992125984" right="0.11811023622047245" top="0.19685039370078741" bottom="0.19685039370078741" header="0" footer="0"/>
  <pageSetup paperSize="9" scale="8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2015-11-17T08:40:20Z</dcterms:modified>
</cp:coreProperties>
</file>